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slicers/slicer1.xml" ContentType="application/vnd.ms-excel.slicer+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lipo\Desktop\"/>
    </mc:Choice>
  </mc:AlternateContent>
  <xr:revisionPtr revIDLastSave="0" documentId="8_{C034DB9A-4E7D-4A53-966C-FA06B7661D08}" xr6:coauthVersionLast="47" xr6:coauthVersionMax="47" xr10:uidLastSave="{00000000-0000-0000-0000-000000000000}"/>
  <bookViews>
    <workbookView xWindow="-110" yWindow="-110" windowWidth="19420" windowHeight="10420" xr2:uid="{00000000-000D-0000-FFFF-FFFF00000000}"/>
  </bookViews>
  <sheets>
    <sheet name="2023 CCHE Annual Health Equity " sheetId="1" r:id="rId1"/>
    <sheet name="Pubmed 2023" sheetId="2" state="hidden" r:id="rId2"/>
    <sheet name="Scopus 2023" sheetId="3" state="hidden" r:id="rId3"/>
    <sheet name="PICO Chart Pubmed 2023" sheetId="4" state="hidden" r:id="rId4"/>
  </sheets>
  <definedNames>
    <definedName name="ExternalData_1" localSheetId="0">'2023 CCHE Annual Health Equity '!$A$1:$U$209</definedName>
    <definedName name="Slicer_Author_s_">#REF!</definedName>
    <definedName name="Slicer_Comparator_Group__C_">#REF!</definedName>
    <definedName name="Slicer_Dataset_Sample">#REF!</definedName>
    <definedName name="Slicer_Focus">#REF!</definedName>
    <definedName name="Slicer_Focus__Solution_vs._Problem_">#REF!</definedName>
    <definedName name="Slicer_Individual_Variable_Intervention__I_">#REF!</definedName>
    <definedName name="Slicer_Institution">#REF!</definedName>
    <definedName name="Slicer_Institutional_Categories">#REF!</definedName>
    <definedName name="Slicer_Outcome__O_">#REF!</definedName>
    <definedName name="Slicer_Population__P_">#REF!</definedName>
    <definedName name="Slicer_Publication_Date_Year">#REF!</definedName>
    <definedName name="Slicer_Publisher_Journal">#REF!</definedName>
    <definedName name="Slicer_Research_Question">#REF!</definedName>
    <definedName name="Slicer_Results">#REF!</definedName>
    <definedName name="Slicer_Study_Design__Qualitative__Quantitative__Mixed_Methods_">#REF!</definedName>
    <definedName name="Slicer_Study_Type__Experimental__Descriptive">#REF!</definedName>
    <definedName name="Slicer_Theme">#REF!</definedName>
    <definedName name="Slicer_Timing">#REF!</definedName>
    <definedName name="Slicer_Title">#REF!</definedName>
    <definedName name="Slicer_Topic">#REF!</definedName>
    <definedName name="Slicer_Type">#REF!</definedName>
    <definedName name="SlicerCache_Table_2_Col_1">#N/A</definedName>
    <definedName name="SlicerCache_Table_2_Col_10">#N/A</definedName>
    <definedName name="SlicerCache_Table_2_Col_11">#N/A</definedName>
    <definedName name="SlicerCache_Table_2_Col_12">#N/A</definedName>
    <definedName name="SlicerCache_Table_2_Col_13">#N/A</definedName>
    <definedName name="SlicerCache_Table_2_Col_14">#N/A</definedName>
    <definedName name="SlicerCache_Table_2_Col_15">#N/A</definedName>
    <definedName name="SlicerCache_Table_2_Col_16">#N/A</definedName>
    <definedName name="SlicerCache_Table_2_Col_17">#N/A</definedName>
    <definedName name="SlicerCache_Table_2_Col_18">#N/A</definedName>
    <definedName name="SlicerCache_Table_2_Col_19">#N/A</definedName>
    <definedName name="SlicerCache_Table_2_Col_2">#N/A</definedName>
    <definedName name="SlicerCache_Table_2_Col_20">#N/A</definedName>
    <definedName name="SlicerCache_Table_2_Col_21">#N/A</definedName>
    <definedName name="SlicerCache_Table_2_Col_3">#N/A</definedName>
    <definedName name="SlicerCache_Table_2_Col_4">#N/A</definedName>
    <definedName name="SlicerCache_Table_2_Col_5">#N/A</definedName>
    <definedName name="SlicerCache_Table_2_Col_6">#N/A</definedName>
    <definedName name="SlicerCache_Table_2_Col_7">#N/A</definedName>
    <definedName name="SlicerCache_Table_2_Col_8">#N/A</definedName>
    <definedName name="SlicerCache_Table_2_Col_9">#N/A</definedName>
    <definedName name="Z_504F6C14_F842_461B_A0C7_D49631F44A3D_.wvu.FilterData" localSheetId="3" hidden="1">'PICO Chart Pubmed 2023'!$A$1:$V$233</definedName>
    <definedName name="Z_BF45FA7E_8992_4AF2_A807_3727E9F66603_.wvu.FilterData" localSheetId="3" hidden="1">'PICO Chart Pubmed 2023'!$A$1:$V$433</definedName>
    <definedName name="Z_FB6BC797_5E1B_4FEC_8017_4BBAEB9679BF_.wvu.FilterData" localSheetId="3" hidden="1">'PICO Chart Pubmed 2023'!$A$1:$V$233</definedName>
  </definedNames>
  <calcPr calcId="0"/>
  <customWorkbookViews>
    <customWorkbookView name="Filter 2" guid="{FB6BC797-5E1B-4FEC-8017-4BBAEB9679BF}" maximized="1" windowWidth="0" windowHeight="0" activeSheetId="0"/>
    <customWorkbookView name="Group by Timing" guid="{BF45FA7E-8992-4AF2-A807-3727E9F66603}" maximized="1" windowWidth="0" windowHeight="0" activeSheetId="0"/>
    <customWorkbookView name="Filter 1" guid="{504F6C14-F842-461B-A0C7-D49631F44A3D}" maximized="1" windowWidth="0" windowHeight="0" activeSheetId="0"/>
  </customWorkbookView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4:slicerCache r:id="rId24"/>
        <x14:slicerCache r:id="rId25"/>
      </x15:slicerCaches>
    </ext>
    <ext uri="GoogleSheetsCustomDataVersion2">
      <go:sheetsCustomData xmlns:go="http://customooxmlschemas.google.com/" r:id="rId29" roundtripDataChecksum="eMH2inWf84mojofh5TcTxPwnRSE5Ta3fRx+2cda6aAY="/>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5E010000}">
      <text>
        <r>
          <rPr>
            <sz val="10"/>
            <color rgb="FF000000"/>
            <rFont val="Arial"/>
            <scheme val="minor"/>
          </rPr>
          <t>======
ID#AAABztPEeFg
    (2026-02-05 13:33:46)
2022
	-Center for Community Health Equity</t>
        </r>
      </text>
    </comment>
    <comment ref="A5" authorId="0" shapeId="0" xr:uid="{00000000-0006-0000-0100-000070000000}">
      <text>
        <r>
          <rPr>
            <sz val="10"/>
            <color rgb="FF000000"/>
            <rFont val="Arial"/>
            <scheme val="minor"/>
          </rPr>
          <t>======
ID#AAABzvCB7rk
    (2026-02-05 13:33:47)
2022
	-Center for Community Health Equity</t>
        </r>
      </text>
    </comment>
    <comment ref="A6" authorId="0" shapeId="0" xr:uid="{00000000-0006-0000-0100-00002D000000}">
      <text>
        <r>
          <rPr>
            <sz val="10"/>
            <color rgb="FF000000"/>
            <rFont val="Arial"/>
            <scheme val="minor"/>
          </rPr>
          <t>======
ID#AAABzvCB7v0
    (2026-02-05 13:33:47)
2022
	-Center for Community Health Equity</t>
        </r>
      </text>
    </comment>
    <comment ref="A7" authorId="0" shapeId="0" xr:uid="{00000000-0006-0000-0100-000042010000}">
      <text>
        <r>
          <rPr>
            <sz val="10"/>
            <color rgb="FF000000"/>
            <rFont val="Arial"/>
            <scheme val="minor"/>
          </rPr>
          <t>======
ID#AAABztPEeHI
    (2026-02-05 13:33:46)
2022
	-Center for Community Health Equity</t>
        </r>
      </text>
    </comment>
    <comment ref="A8" authorId="0" shapeId="0" xr:uid="{00000000-0006-0000-0100-000062010000}">
      <text>
        <r>
          <rPr>
            <sz val="10"/>
            <color rgb="FF000000"/>
            <rFont val="Arial"/>
            <scheme val="minor"/>
          </rPr>
          <t>======
ID#AAABztPEeFU
    (2026-02-05 13:33:46)
2022
	-Center for Community Health Equity</t>
        </r>
      </text>
    </comment>
    <comment ref="A9" authorId="0" shapeId="0" xr:uid="{00000000-0006-0000-0100-000004000000}">
      <text>
        <r>
          <rPr>
            <sz val="10"/>
            <color rgb="FF000000"/>
            <rFont val="Arial"/>
            <scheme val="minor"/>
          </rPr>
          <t>======
ID#AAABzvCB7yc
    (2026-02-05 13:33:47)
2022
	-Center for Community Health Equity</t>
        </r>
      </text>
    </comment>
    <comment ref="A10" authorId="0" shapeId="0" xr:uid="{00000000-0006-0000-0100-0000EB000000}">
      <text>
        <r>
          <rPr>
            <sz val="10"/>
            <color rgb="FF000000"/>
            <rFont val="Arial"/>
            <scheme val="minor"/>
          </rPr>
          <t>======
ID#AAABztgwwLE
    (2026-02-05 13:33:46)
2022
	-Center for Community Health Equity</t>
        </r>
      </text>
    </comment>
    <comment ref="A11" authorId="0" shapeId="0" xr:uid="{00000000-0006-0000-0100-000087010000}">
      <text>
        <r>
          <rPr>
            <sz val="10"/>
            <color rgb="FF000000"/>
            <rFont val="Arial"/>
            <scheme val="minor"/>
          </rPr>
          <t>======
ID#AAABztPEeC4
    (2026-02-05 13:33:46)
2022
	-Center for Community Health Equity</t>
        </r>
      </text>
    </comment>
    <comment ref="A12" authorId="0" shapeId="0" xr:uid="{00000000-0006-0000-0100-00005F000000}">
      <text>
        <r>
          <rPr>
            <sz val="10"/>
            <color rgb="FF000000"/>
            <rFont val="Arial"/>
            <scheme val="minor"/>
          </rPr>
          <t>======
ID#AAABzvCB7ss
    (2026-02-05 13:33:47)
2022
	-Center for Community Health Equity</t>
        </r>
      </text>
    </comment>
    <comment ref="A13" authorId="0" shapeId="0" xr:uid="{00000000-0006-0000-0100-00006C010000}">
      <text>
        <r>
          <rPr>
            <sz val="10"/>
            <color rgb="FF000000"/>
            <rFont val="Arial"/>
            <scheme val="minor"/>
          </rPr>
          <t>======
ID#AAABztPEeEs
    (2026-02-05 13:33:46)
2022
	-Center for Community Health Equity</t>
        </r>
      </text>
    </comment>
    <comment ref="A14" authorId="0" shapeId="0" xr:uid="{00000000-0006-0000-0100-00003D000000}">
      <text>
        <r>
          <rPr>
            <sz val="10"/>
            <color rgb="FF000000"/>
            <rFont val="Arial"/>
            <scheme val="minor"/>
          </rPr>
          <t>======
ID#AAABzvCB7u0
    (2026-02-05 13:33:47)
2022
	-Center for Community Health Equity</t>
        </r>
      </text>
    </comment>
    <comment ref="A15" authorId="0" shapeId="0" xr:uid="{00000000-0006-0000-0100-0000A8000000}">
      <text>
        <r>
          <rPr>
            <sz val="10"/>
            <color rgb="FF000000"/>
            <rFont val="Arial"/>
            <scheme val="minor"/>
          </rPr>
          <t>======
ID#AAABzvCB7oM
    (2026-02-05 13:33:47)
2022
	-Center for Community Health Equity</t>
        </r>
      </text>
    </comment>
    <comment ref="A16" authorId="0" shapeId="0" xr:uid="{00000000-0006-0000-0100-000025010000}">
      <text>
        <r>
          <rPr>
            <sz val="10"/>
            <color rgb="FF000000"/>
            <rFont val="Arial"/>
            <scheme val="minor"/>
          </rPr>
          <t>======
ID#AAABztgwwHY
    (2026-02-05 13:33:46)
2022
	-Center for Community Health Equity</t>
        </r>
      </text>
    </comment>
    <comment ref="A17" authorId="0" shapeId="0" xr:uid="{00000000-0006-0000-0100-0000DD000000}">
      <text>
        <r>
          <rPr>
            <sz val="10"/>
            <color rgb="FF000000"/>
            <rFont val="Arial"/>
            <scheme val="minor"/>
          </rPr>
          <t>======
ID#AAABztgwwL0
    (2026-02-05 13:33:46)
Discusses new version of Chicago classification- but no minority groups mentioned.
	-Center for Community Health Equity
Also 2022
	-Center for Community Health Equity</t>
        </r>
      </text>
    </comment>
    <comment ref="A18" authorId="0" shapeId="0" xr:uid="{00000000-0006-0000-0100-0000E8000000}">
      <text>
        <r>
          <rPr>
            <sz val="10"/>
            <color rgb="FF000000"/>
            <rFont val="Arial"/>
            <scheme val="minor"/>
          </rPr>
          <t>======
ID#AAABztgwwLM
    (2026-02-05 13:33:46)
Good match- but it is dated  October to March 2018. I am confused as to why it's in this set...but thought I'd make yellow in case I am missing something.
	-Center for Community Health Equity</t>
        </r>
      </text>
    </comment>
    <comment ref="A19" authorId="0" shapeId="0" xr:uid="{00000000-0006-0000-0100-000026010000}">
      <text>
        <r>
          <rPr>
            <sz val="10"/>
            <color rgb="FF000000"/>
            <rFont val="Arial"/>
            <scheme val="minor"/>
          </rPr>
          <t>======
ID#AAABztgwwHM
    (2026-02-05 13:33:46)
This is a good fit but it was published: December 6, 2022. Made it yellow to see if I am missing something.
	-Center for Community Health Equity</t>
        </r>
      </text>
    </comment>
    <comment ref="A20" authorId="0" shapeId="0" xr:uid="{00000000-0006-0000-0100-00002A000000}">
      <text>
        <r>
          <rPr>
            <sz val="10"/>
            <color rgb="FF000000"/>
            <rFont val="Arial"/>
            <scheme val="minor"/>
          </rPr>
          <t>======
ID#AAABzvCB7wE
    (2026-02-05 13:33:47)
Published 17 April 2022. Highlighted yellow in case this is okay.
	-Center for Community Health Equity</t>
        </r>
      </text>
    </comment>
    <comment ref="A22" authorId="0" shapeId="0" xr:uid="{00000000-0006-0000-0100-000050010000}">
      <text>
        <r>
          <rPr>
            <sz val="10"/>
            <color rgb="FF000000"/>
            <rFont val="Arial"/>
            <scheme val="minor"/>
          </rPr>
          <t>======
ID#AAABztPEeGY
    (2026-02-05 13:33:46)
No human subjects.
	-Center for Community Health Equity</t>
        </r>
      </text>
    </comment>
    <comment ref="A23" authorId="0" shapeId="0" xr:uid="{00000000-0006-0000-0100-000014000000}">
      <text>
        <r>
          <rPr>
            <sz val="10"/>
            <color rgb="FF000000"/>
            <rFont val="Arial"/>
            <scheme val="minor"/>
          </rPr>
          <t>======
ID#AAABzvCB7xg
    (2026-02-05 13:33:47)
Wrong date (5 May 2022) and is a personal experience and not a study.
	-Center for Community Health Equity</t>
        </r>
      </text>
    </comment>
    <comment ref="A24" authorId="0" shapeId="0" xr:uid="{00000000-0006-0000-0100-000098000000}">
      <text>
        <r>
          <rPr>
            <sz val="10"/>
            <color rgb="FF000000"/>
            <rFont val="Arial"/>
            <scheme val="minor"/>
          </rPr>
          <t>======
ID#AAABzvCB7o8
    (2026-02-05 13:33:47)
2021 publication date.
	-Sarah Lipo</t>
        </r>
      </text>
    </comment>
    <comment ref="A25" authorId="0" shapeId="0" xr:uid="{00000000-0006-0000-0100-00006E010000}">
      <text>
        <r>
          <rPr>
            <sz val="10"/>
            <color rgb="FF000000"/>
            <rFont val="Arial"/>
            <scheme val="minor"/>
          </rPr>
          <t>======
ID#AAABztPEeEc
    (2026-02-05 13:33:46)
Good fit- but this is from July 14, 2022.
	-Center for Community Health Equity</t>
        </r>
      </text>
    </comment>
    <comment ref="A26" authorId="0" shapeId="0" xr:uid="{00000000-0006-0000-0100-00007B000000}">
      <text>
        <r>
          <rPr>
            <sz val="10"/>
            <color rgb="FF000000"/>
            <rFont val="Arial"/>
            <scheme val="minor"/>
          </rPr>
          <t>======
ID#AAABzvCB7q0
    (2026-02-05 13:33:47)
Published  2022 Feb 15 - focused on neighborhoods and crime, but no people are being tested. On the fence about it.
	-Center for Community Health Equity</t>
        </r>
      </text>
    </comment>
    <comment ref="A27" authorId="0" shapeId="0" xr:uid="{00000000-0006-0000-0100-000020000000}">
      <text>
        <r>
          <rPr>
            <sz val="10"/>
            <color rgb="FF000000"/>
            <rFont val="Arial"/>
            <scheme val="minor"/>
          </rPr>
          <t>======
ID#AAABzvCB7ww
    (2026-02-05 13:33:47)
Focused on a health classification, no study.
	-Center for Community Health Equity</t>
        </r>
      </text>
    </comment>
    <comment ref="A28" authorId="0" shapeId="0" xr:uid="{00000000-0006-0000-0100-000067000000}">
      <text>
        <r>
          <rPr>
            <sz val="10"/>
            <color rgb="FF000000"/>
            <rFont val="Arial"/>
            <scheme val="minor"/>
          </rPr>
          <t>======
ID#AAABzvCB7sE
    (2026-02-05 13:33:47)
Highlights of a Chicago conference.
	-Center for Community Health Equity</t>
        </r>
      </text>
    </comment>
    <comment ref="A30" authorId="0" shapeId="0" xr:uid="{00000000-0006-0000-0100-000072010000}">
      <text>
        <r>
          <rPr>
            <sz val="10"/>
            <color rgb="FF000000"/>
            <rFont val="Arial"/>
            <scheme val="minor"/>
          </rPr>
          <t>======
ID#AAABztPEeEY
    (2026-02-05 13:33:46)
No minority population or study.
	-Center for Community Health Equity</t>
        </r>
      </text>
    </comment>
    <comment ref="A32" authorId="0" shapeId="0" xr:uid="{00000000-0006-0000-0100-000038000000}">
      <text>
        <r>
          <rPr>
            <sz val="10"/>
            <color rgb="FF000000"/>
            <rFont val="Arial"/>
            <scheme val="minor"/>
          </rPr>
          <t>======
ID#AAABzvCB7vM
    (2026-02-05 13:33:47)
2022 publication date.
	-Center for Community Health Equity</t>
        </r>
      </text>
    </comment>
    <comment ref="A34" authorId="0" shapeId="0" xr:uid="{00000000-0006-0000-0100-0000D5000000}">
      <text>
        <r>
          <rPr>
            <sz val="10"/>
            <color rgb="FF000000"/>
            <rFont val="Arial"/>
            <scheme val="minor"/>
          </rPr>
          <t>======
ID#AAABztgwwMQ
    (2026-02-05 13:33:47)
2022 publication date.
	-Center for Community Health Equity</t>
        </r>
      </text>
    </comment>
    <comment ref="A35" authorId="0" shapeId="0" xr:uid="{00000000-0006-0000-0100-000034010000}">
      <text>
        <r>
          <rPr>
            <sz val="10"/>
            <color rgb="FF000000"/>
            <rFont val="Arial"/>
            <scheme val="minor"/>
          </rPr>
          <t>======
ID#AAABztgwwGU
    (2026-02-05 13:33:46)
2022 publication date.
	-Center for Community Health Equity</t>
        </r>
      </text>
    </comment>
    <comment ref="A36" authorId="0" shapeId="0" xr:uid="{00000000-0006-0000-0100-0000F2000000}">
      <text>
        <r>
          <rPr>
            <sz val="10"/>
            <color rgb="FF000000"/>
            <rFont val="Arial"/>
            <scheme val="minor"/>
          </rPr>
          <t>======
ID#AAABztgwwKk
    (2026-02-05 13:33:46)
About bitcoin.
	-Center for Community Health Equity</t>
        </r>
      </text>
    </comment>
    <comment ref="A37" authorId="0" shapeId="0" xr:uid="{00000000-0006-0000-0100-000086000000}">
      <text>
        <r>
          <rPr>
            <sz val="10"/>
            <color rgb="FF000000"/>
            <rFont val="Arial"/>
            <scheme val="minor"/>
          </rPr>
          <t>======
ID#AAABzvCB7qQ
    (2026-02-05 13:33:47)
2022 publication date.
	-Center for Community Health Equity</t>
        </r>
      </text>
    </comment>
    <comment ref="A40" authorId="0" shapeId="0" xr:uid="{00000000-0006-0000-0100-00004C010000}">
      <text>
        <r>
          <rPr>
            <sz val="10"/>
            <color rgb="FF000000"/>
            <rFont val="Arial"/>
            <scheme val="minor"/>
          </rPr>
          <t>======
ID#AAABztPEeGo
    (2026-02-05 13:33:46)
No minority population focus.
	-Center for Community Health Equity</t>
        </r>
      </text>
    </comment>
    <comment ref="A41" authorId="0" shapeId="0" xr:uid="{00000000-0006-0000-0100-00006C000000}">
      <text>
        <r>
          <rPr>
            <sz val="10"/>
            <color rgb="FF000000"/>
            <rFont val="Arial"/>
            <scheme val="minor"/>
          </rPr>
          <t>======
ID#AAABzvCB7r0
    (2026-02-05 13:33:47)
No minority population.
	-Center for Community Health Equity</t>
        </r>
      </text>
    </comment>
    <comment ref="A42" authorId="0" shapeId="0" xr:uid="{00000000-0006-0000-0100-000018000000}">
      <text>
        <r>
          <rPr>
            <sz val="10"/>
            <color rgb="FF000000"/>
            <rFont val="Arial"/>
            <scheme val="minor"/>
          </rPr>
          <t>======
ID#AAABzvCB7xM
    (2026-02-05 13:33:47)
2022 publication date.
	-Center for Community Health Equity</t>
        </r>
      </text>
    </comment>
    <comment ref="A43" authorId="0" shapeId="0" xr:uid="{00000000-0006-0000-0100-000034000000}">
      <text>
        <r>
          <rPr>
            <sz val="10"/>
            <color rgb="FF000000"/>
            <rFont val="Arial"/>
            <scheme val="minor"/>
          </rPr>
          <t>======
ID#AAABzvCB7vY
    (2026-02-05 13:33:47)
2022 publication date.
	-Center for Community Health Equity</t>
        </r>
      </text>
    </comment>
    <comment ref="A44" authorId="0" shapeId="0" xr:uid="{00000000-0006-0000-0100-00004A000000}">
      <text>
        <r>
          <rPr>
            <sz val="10"/>
            <color rgb="FF000000"/>
            <rFont val="Arial"/>
            <scheme val="minor"/>
          </rPr>
          <t>======
ID#AAABzvCB7uA
    (2026-02-05 13:33:47)
2022
	-Center for Community Health Equity</t>
        </r>
      </text>
    </comment>
    <comment ref="A45" authorId="0" shapeId="0" xr:uid="{00000000-0006-0000-0100-0000EA000000}">
      <text>
        <r>
          <rPr>
            <sz val="10"/>
            <color rgb="FF000000"/>
            <rFont val="Arial"/>
            <scheme val="minor"/>
          </rPr>
          <t>======
ID#AAABztgwwLA
    (2026-02-05 13:33:46)
2022
	-Center for Community Health Equity</t>
        </r>
      </text>
    </comment>
    <comment ref="A46" authorId="0" shapeId="0" xr:uid="{00000000-0006-0000-0100-000054010000}">
      <text>
        <r>
          <rPr>
            <sz val="10"/>
            <color rgb="FF000000"/>
            <rFont val="Arial"/>
            <scheme val="minor"/>
          </rPr>
          <t>======
ID#AAABztPEeGI
    (2026-02-05 13:33:46)
2022 publication date.
	-Center for Community Health Equity</t>
        </r>
      </text>
    </comment>
    <comment ref="A47" authorId="0" shapeId="0" xr:uid="{00000000-0006-0000-0100-0000C6000000}">
      <text>
        <r>
          <rPr>
            <sz val="10"/>
            <color rgb="FF000000"/>
            <rFont val="Arial"/>
            <scheme val="minor"/>
          </rPr>
          <t>======
ID#AAABztgwwNQ
    (2026-02-05 13:33:47)
2022 publication date.
	-Center for Community Health Equity</t>
        </r>
      </text>
    </comment>
    <comment ref="A48" authorId="0" shapeId="0" xr:uid="{00000000-0006-0000-0100-000029000000}">
      <text>
        <r>
          <rPr>
            <sz val="10"/>
            <color rgb="FF000000"/>
            <rFont val="Arial"/>
            <scheme val="minor"/>
          </rPr>
          <t>======
ID#AAABzvCB7wI
    (2026-02-05 13:33:47)
2022 publication date.
	-Center for Community Health Equity</t>
        </r>
      </text>
    </comment>
    <comment ref="A49" authorId="0" shapeId="0" xr:uid="{00000000-0006-0000-0100-00003C010000}">
      <text>
        <r>
          <rPr>
            <sz val="10"/>
            <color rgb="FF000000"/>
            <rFont val="Arial"/>
            <scheme val="minor"/>
          </rPr>
          <t>======
ID#AAABztPEeHg
    (2026-02-05 13:33:46)
2022 publication date.
	-Center for Community Health Equity</t>
        </r>
      </text>
    </comment>
    <comment ref="A50" authorId="0" shapeId="0" xr:uid="{00000000-0006-0000-0100-000056010000}">
      <text>
        <r>
          <rPr>
            <sz val="10"/>
            <color rgb="FF000000"/>
            <rFont val="Arial"/>
            <scheme val="minor"/>
          </rPr>
          <t>======
ID#AAABztPEeGA
    (2026-02-05 13:33:46)
2022 publication date.
	-Center for Community Health Equity</t>
        </r>
      </text>
    </comment>
    <comment ref="A51" authorId="0" shapeId="0" xr:uid="{00000000-0006-0000-0100-0000A4000000}">
      <text>
        <r>
          <rPr>
            <sz val="10"/>
            <color rgb="FF000000"/>
            <rFont val="Arial"/>
            <scheme val="minor"/>
          </rPr>
          <t>======
ID#AAABzvCB7oU
    (2026-02-05 13:33:47)
2022
	-Center for Community Health Equity</t>
        </r>
      </text>
    </comment>
    <comment ref="A53" authorId="0" shapeId="0" xr:uid="{00000000-0006-0000-0100-000005010000}">
      <text>
        <r>
          <rPr>
            <sz val="10"/>
            <color rgb="FF000000"/>
            <rFont val="Arial"/>
            <scheme val="minor"/>
          </rPr>
          <t>======
ID#AAABztgwwJU
    (2026-02-05 13:33:46)
2022 publication.
	-Center for Community Health Equity</t>
        </r>
      </text>
    </comment>
    <comment ref="A55" authorId="0" shapeId="0" xr:uid="{00000000-0006-0000-0100-00001B000000}">
      <text>
        <r>
          <rPr>
            <sz val="10"/>
            <color rgb="FF000000"/>
            <rFont val="Arial"/>
            <scheme val="minor"/>
          </rPr>
          <t>======
ID#AAABzvCB7w8
    (2026-02-05 13:33:47)
2022 publication year.
	-Center for Community Health Equity</t>
        </r>
      </text>
    </comment>
    <comment ref="A57" authorId="0" shapeId="0" xr:uid="{00000000-0006-0000-0100-000041010000}">
      <text>
        <r>
          <rPr>
            <sz val="10"/>
            <color rgb="FF000000"/>
            <rFont val="Arial"/>
            <scheme val="minor"/>
          </rPr>
          <t>======
ID#AAABztPEeHU
    (2026-02-05 13:33:46)
2022 publication date.
	-Center for Community Health Equity</t>
        </r>
      </text>
    </comment>
    <comment ref="A58" authorId="0" shapeId="0" xr:uid="{00000000-0006-0000-0100-000071000000}">
      <text>
        <r>
          <rPr>
            <sz val="10"/>
            <color rgb="FF000000"/>
            <rFont val="Arial"/>
            <scheme val="minor"/>
          </rPr>
          <t>======
ID#AAABzvCB7rg
    (2026-02-05 13:33:47)
2022
	-Center for Community Health Equity</t>
        </r>
      </text>
    </comment>
    <comment ref="A59" authorId="0" shapeId="0" xr:uid="{00000000-0006-0000-0100-000068000000}">
      <text>
        <r>
          <rPr>
            <sz val="10"/>
            <color rgb="FF000000"/>
            <rFont val="Arial"/>
            <scheme val="minor"/>
          </rPr>
          <t>======
ID#AAABzvCB7sI
    (2026-02-05 13:33:47)
2022 publication date.
	-Center for Community Health Equity</t>
        </r>
      </text>
    </comment>
    <comment ref="A61" authorId="0" shapeId="0" xr:uid="{00000000-0006-0000-0100-000059010000}">
      <text>
        <r>
          <rPr>
            <sz val="10"/>
            <color rgb="FF000000"/>
            <rFont val="Arial"/>
            <scheme val="minor"/>
          </rPr>
          <t>======
ID#AAABztPEeF0
    (2026-02-05 13:33:46)
2022 publication date.
	-Center for Community Health Equity</t>
        </r>
      </text>
    </comment>
    <comment ref="A62" authorId="0" shapeId="0" xr:uid="{00000000-0006-0000-0100-000095000000}">
      <text>
        <r>
          <rPr>
            <sz val="10"/>
            <color rgb="FF000000"/>
            <rFont val="Arial"/>
            <scheme val="minor"/>
          </rPr>
          <t>======
ID#AAABzvCB7pI
    (2026-02-05 13:33:47)
2022 publication date.
	-Center for Community Health Equity</t>
        </r>
      </text>
    </comment>
    <comment ref="A63" authorId="0" shapeId="0" xr:uid="{00000000-0006-0000-0100-000057000000}">
      <text>
        <r>
          <rPr>
            <sz val="10"/>
            <color rgb="FF000000"/>
            <rFont val="Arial"/>
            <scheme val="minor"/>
          </rPr>
          <t>======
ID#AAABzvCB7tE
    (2026-02-05 13:33:47)
2022 publication date.
	-Center for Community Health Equity</t>
        </r>
      </text>
    </comment>
    <comment ref="A66" authorId="0" shapeId="0" xr:uid="{00000000-0006-0000-0100-00008F000000}">
      <text>
        <r>
          <rPr>
            <sz val="10"/>
            <color rgb="FF000000"/>
            <rFont val="Arial"/>
            <scheme val="minor"/>
          </rPr>
          <t>======
ID#AAABzvCB7po
    (2026-02-05 13:33:47)
2022 publication date.
	-Center for Community Health Equity</t>
        </r>
      </text>
    </comment>
    <comment ref="A69" authorId="0" shapeId="0" xr:uid="{00000000-0006-0000-0100-000031010000}">
      <text>
        <r>
          <rPr>
            <sz val="10"/>
            <color rgb="FF000000"/>
            <rFont val="Arial"/>
            <scheme val="minor"/>
          </rPr>
          <t>======
ID#AAABztgwwGs
    (2026-02-05 13:33:46)
2022 publication date.
	-Center for Community Health Equity</t>
        </r>
      </text>
    </comment>
    <comment ref="A72" authorId="0" shapeId="0" xr:uid="{00000000-0006-0000-0100-000088010000}">
      <text>
        <r>
          <rPr>
            <sz val="10"/>
            <color rgb="FF000000"/>
            <rFont val="Arial"/>
            <scheme val="minor"/>
          </rPr>
          <t>======
ID#AAABztPEeC0
    (2026-02-05 13:33:46)
2022 publication date.
	-Center for Community Health Equity</t>
        </r>
      </text>
    </comment>
    <comment ref="A75" authorId="0" shapeId="0" xr:uid="{00000000-0006-0000-0100-000097000000}">
      <text>
        <r>
          <rPr>
            <sz val="10"/>
            <color rgb="FF000000"/>
            <rFont val="Arial"/>
            <scheme val="minor"/>
          </rPr>
          <t>======
ID#AAABzvCB7pM
    (2026-02-05 13:33:47)
2022 publication date.
	-Center for Community Health Equity</t>
        </r>
      </text>
    </comment>
    <comment ref="A77" authorId="0" shapeId="0" xr:uid="{00000000-0006-0000-0100-0000B0000000}">
      <text>
        <r>
          <rPr>
            <sz val="10"/>
            <color rgb="FF000000"/>
            <rFont val="Arial"/>
            <scheme val="minor"/>
          </rPr>
          <t>======
ID#AAABzvCB7no
    (2026-02-05 13:33:47)
2022 publication date.
	-Center for Community Health Equity</t>
        </r>
      </text>
    </comment>
    <comment ref="A82" authorId="0" shapeId="0" xr:uid="{00000000-0006-0000-0100-00001F010000}">
      <text>
        <r>
          <rPr>
            <sz val="10"/>
            <color rgb="FF000000"/>
            <rFont val="Arial"/>
            <scheme val="minor"/>
          </rPr>
          <t>======
ID#AAABztgwwHs
    (2026-02-05 13:33:46)
2022 publication date.
	-Center for Community Health Equity</t>
        </r>
      </text>
    </comment>
    <comment ref="A83" authorId="0" shapeId="0" xr:uid="{00000000-0006-0000-0100-00004D000000}">
      <text>
        <r>
          <rPr>
            <sz val="10"/>
            <color rgb="FF000000"/>
            <rFont val="Arial"/>
            <scheme val="minor"/>
          </rPr>
          <t>======
ID#AAABzvCB7tw
    (2026-02-05 13:33:47)
2022 publication date.
	-Center for Community Health Equity</t>
        </r>
      </text>
    </comment>
    <comment ref="A84" authorId="0" shapeId="0" xr:uid="{00000000-0006-0000-0100-000002000000}">
      <text>
        <r>
          <rPr>
            <sz val="10"/>
            <color rgb="FF000000"/>
            <rFont val="Arial"/>
            <scheme val="minor"/>
          </rPr>
          <t>======
ID#AAABzvCB7yo
    (2026-02-05 13:33:47)
2022 publication date.
	-Center for Community Health Equity</t>
        </r>
      </text>
    </comment>
    <comment ref="A86" authorId="0" shapeId="0" xr:uid="{00000000-0006-0000-0100-000069010000}">
      <text>
        <r>
          <rPr>
            <sz val="10"/>
            <color rgb="FF000000"/>
            <rFont val="Arial"/>
            <scheme val="minor"/>
          </rPr>
          <t>======
ID#AAABztPEeE0
    (2026-02-05 13:33:46)
2022 publication date.
	-Center for Community Health Equity</t>
        </r>
      </text>
    </comment>
    <comment ref="A90" authorId="0" shapeId="0" xr:uid="{00000000-0006-0000-0100-000010010000}">
      <text>
        <r>
          <rPr>
            <sz val="10"/>
            <color rgb="FF000000"/>
            <rFont val="Arial"/>
            <scheme val="minor"/>
          </rPr>
          <t>======
ID#AAABztgwwIw
    (2026-02-05 13:33:46)
2022 publication date.
	-Center for Community Health Equity</t>
        </r>
      </text>
    </comment>
    <comment ref="A93" authorId="0" shapeId="0" xr:uid="{00000000-0006-0000-0100-000089010000}">
      <text>
        <r>
          <rPr>
            <sz val="10"/>
            <color rgb="FF000000"/>
            <rFont val="Arial"/>
            <scheme val="minor"/>
          </rPr>
          <t>======
ID#AAABztPEeCs
    (2026-02-05 13:33:46)
2022 publication date.
	-Center for Community Health Equity</t>
        </r>
      </text>
    </comment>
    <comment ref="A99" authorId="0" shapeId="0" xr:uid="{00000000-0006-0000-0100-000093010000}">
      <text>
        <r>
          <rPr>
            <sz val="10"/>
            <color rgb="FF000000"/>
            <rFont val="Arial"/>
            <scheme val="minor"/>
          </rPr>
          <t>======
ID#AAABztPEeCM
    (2026-02-05 13:33:46)
2022 publication date.
	-Center for Community Health Equity</t>
        </r>
      </text>
    </comment>
    <comment ref="A101" authorId="0" shapeId="0" xr:uid="{00000000-0006-0000-0100-000001010000}">
      <text>
        <r>
          <rPr>
            <sz val="10"/>
            <color rgb="FF000000"/>
            <rFont val="Arial"/>
            <scheme val="minor"/>
          </rPr>
          <t>======
ID#AAABztgwwJc
    (2026-02-05 13:33:46)
2022 publication date.
	-Center for Community Health Equity</t>
        </r>
      </text>
    </comment>
    <comment ref="A102" authorId="0" shapeId="0" xr:uid="{00000000-0006-0000-0100-000017000000}">
      <text>
        <r>
          <rPr>
            <sz val="10"/>
            <color rgb="FF000000"/>
            <rFont val="Arial"/>
            <scheme val="minor"/>
          </rPr>
          <t>======
ID#AAABzvCB7xQ
    (2026-02-05 13:33:47)
2022 publication date.
	-Center for Community Health Equity</t>
        </r>
      </text>
    </comment>
    <comment ref="A103" authorId="0" shapeId="0" xr:uid="{00000000-0006-0000-0100-00005C010000}">
      <text>
        <r>
          <rPr>
            <sz val="10"/>
            <color rgb="FF000000"/>
            <rFont val="Arial"/>
            <scheme val="minor"/>
          </rPr>
          <t>======
ID#AAABztPEeFk
    (2026-02-05 13:33:46)
2022 publication date.
	-Center for Community Health Equity</t>
        </r>
      </text>
    </comment>
    <comment ref="A104" authorId="0" shapeId="0" xr:uid="{00000000-0006-0000-0100-000066010000}">
      <text>
        <r>
          <rPr>
            <sz val="10"/>
            <color rgb="FF000000"/>
            <rFont val="Arial"/>
            <scheme val="minor"/>
          </rPr>
          <t>======
ID#AAABztPEeFI
    (2026-02-05 13:33:46)
2022 publication date.
	-Center for Community Health Equity</t>
        </r>
      </text>
    </comment>
    <comment ref="A105" authorId="0" shapeId="0" xr:uid="{00000000-0006-0000-0100-0000C7000000}">
      <text>
        <r>
          <rPr>
            <sz val="10"/>
            <color rgb="FF000000"/>
            <rFont val="Arial"/>
            <scheme val="minor"/>
          </rPr>
          <t>======
ID#AAABztgwwNE
    (2026-02-05 13:33:47)
2022 publication date.
	-Center for Community Health Equity</t>
        </r>
      </text>
    </comment>
    <comment ref="A107" authorId="0" shapeId="0" xr:uid="{00000000-0006-0000-0100-00001C000000}">
      <text>
        <r>
          <rPr>
            <sz val="10"/>
            <color rgb="FF000000"/>
            <rFont val="Arial"/>
            <scheme val="minor"/>
          </rPr>
          <t>======
ID#AAABzvCB7w4
    (2026-02-05 13:33:47)
2022 publication date.
	-Center for Community Health Equity</t>
        </r>
      </text>
    </comment>
    <comment ref="A110" authorId="0" shapeId="0" xr:uid="{00000000-0006-0000-0100-000056000000}">
      <text>
        <r>
          <rPr>
            <sz val="10"/>
            <color rgb="FF000000"/>
            <rFont val="Arial"/>
            <scheme val="minor"/>
          </rPr>
          <t>======
ID#AAABzvCB7tQ
    (2026-02-05 13:33:47)
2022 publication date.
	-Center for Community Health Equity</t>
        </r>
      </text>
    </comment>
    <comment ref="A112" authorId="0" shapeId="0" xr:uid="{00000000-0006-0000-0100-0000D7000000}">
      <text>
        <r>
          <rPr>
            <sz val="10"/>
            <color rgb="FF000000"/>
            <rFont val="Arial"/>
            <scheme val="minor"/>
          </rPr>
          <t>======
ID#AAABztgwwMI
    (2026-02-05 13:33:47)
2022 publication date.
	-Center for Community Health Equity</t>
        </r>
      </text>
    </comment>
    <comment ref="A113" authorId="0" shapeId="0" xr:uid="{00000000-0006-0000-0100-000020010000}">
      <text>
        <r>
          <rPr>
            <sz val="10"/>
            <color rgb="FF000000"/>
            <rFont val="Arial"/>
            <scheme val="minor"/>
          </rPr>
          <t>======
ID#AAABztgwwHw
    (2026-02-05 13:33:46)
2022 publication date.
	-Center for Community Health Equity</t>
        </r>
      </text>
    </comment>
    <comment ref="A114" authorId="0" shapeId="0" xr:uid="{00000000-0006-0000-0100-000085010000}">
      <text>
        <r>
          <rPr>
            <sz val="10"/>
            <color rgb="FF000000"/>
            <rFont val="Arial"/>
            <scheme val="minor"/>
          </rPr>
          <t>======
ID#AAABztPEeC8
    (2026-02-05 13:33:46)
2022 publication date.
	-Center for Community Health Equity</t>
        </r>
      </text>
    </comment>
    <comment ref="A115" authorId="0" shapeId="0" xr:uid="{00000000-0006-0000-0100-0000A9000000}">
      <text>
        <r>
          <rPr>
            <sz val="10"/>
            <color rgb="FF000000"/>
            <rFont val="Arial"/>
            <scheme val="minor"/>
          </rPr>
          <t>======
ID#AAABzvCB7n0
    (2026-02-05 13:33:47)
2022 publication date.
	-Center for Community Health Equity</t>
        </r>
      </text>
    </comment>
    <comment ref="A116" authorId="0" shapeId="0" xr:uid="{00000000-0006-0000-0100-0000C0000000}">
      <text>
        <r>
          <rPr>
            <sz val="10"/>
            <color rgb="FF000000"/>
            <rFont val="Arial"/>
            <scheme val="minor"/>
          </rPr>
          <t>======
ID#AAABztgwwNk
    (2026-02-05 13:33:47)
2022 publication date.
	-Center for Community Health Equity</t>
        </r>
      </text>
    </comment>
    <comment ref="A120" authorId="0" shapeId="0" xr:uid="{00000000-0006-0000-0100-00007C000000}">
      <text>
        <r>
          <rPr>
            <sz val="10"/>
            <color rgb="FF000000"/>
            <rFont val="Arial"/>
            <scheme val="minor"/>
          </rPr>
          <t>======
ID#AAABzvCB7q8
    (2026-02-05 13:33:47)
2022 publication date.
	-Center for Community Health Equity</t>
        </r>
      </text>
    </comment>
    <comment ref="A123" authorId="0" shapeId="0" xr:uid="{00000000-0006-0000-0100-000009000000}">
      <text>
        <r>
          <rPr>
            <sz val="10"/>
            <color rgb="FF000000"/>
            <rFont val="Arial"/>
            <scheme val="minor"/>
          </rPr>
          <t>======
ID#AAABzvCB7yQ
    (2026-02-05 13:33:47)
2022 publication date.
	-Center for Community Health Equity</t>
        </r>
      </text>
    </comment>
    <comment ref="A124" authorId="0" shapeId="0" xr:uid="{00000000-0006-0000-0100-00009F000000}">
      <text>
        <r>
          <rPr>
            <sz val="10"/>
            <color rgb="FF000000"/>
            <rFont val="Arial"/>
            <scheme val="minor"/>
          </rPr>
          <t>======
ID#AAABzvCB7ok
    (2026-02-05 13:33:47)
2022 publication date.
	-Center for Community Health Equity</t>
        </r>
      </text>
    </comment>
    <comment ref="A125" authorId="0" shapeId="0" xr:uid="{00000000-0006-0000-0100-00007B010000}">
      <text>
        <r>
          <rPr>
            <sz val="10"/>
            <color rgb="FF000000"/>
            <rFont val="Arial"/>
            <scheme val="minor"/>
          </rPr>
          <t>======
ID#AAABztPEeD0
    (2026-02-05 13:33:46)
2022 publication date.
	-Center for Community Health Equity</t>
        </r>
      </text>
    </comment>
    <comment ref="A126" authorId="0" shapeId="0" xr:uid="{00000000-0006-0000-0100-000004010000}">
      <text>
        <r>
          <rPr>
            <sz val="10"/>
            <color rgb="FF000000"/>
            <rFont val="Arial"/>
            <scheme val="minor"/>
          </rPr>
          <t>======
ID#AAABztgwwJQ
    (2026-02-05 13:33:46)
2022 publication date.
	-Center for Community Health Equity</t>
        </r>
      </text>
    </comment>
    <comment ref="A129" authorId="0" shapeId="0" xr:uid="{00000000-0006-0000-0100-000017010000}">
      <text>
        <r>
          <rPr>
            <sz val="10"/>
            <color rgb="FF000000"/>
            <rFont val="Arial"/>
            <scheme val="minor"/>
          </rPr>
          <t>======
ID#AAABztgwwIY
    (2026-02-05 13:33:46)
2022 publication date.
	-Center for Community Health Equity</t>
        </r>
      </text>
    </comment>
    <comment ref="A130" authorId="0" shapeId="0" xr:uid="{00000000-0006-0000-0100-00003C000000}">
      <text>
        <r>
          <rPr>
            <sz val="10"/>
            <color rgb="FF000000"/>
            <rFont val="Arial"/>
            <scheme val="minor"/>
          </rPr>
          <t>======
ID#AAABzvCB7uw
    (2026-02-05 13:33:47)
2022 publication date.
	-Center for Community Health Equity</t>
        </r>
      </text>
    </comment>
    <comment ref="A131" authorId="0" shapeId="0" xr:uid="{00000000-0006-0000-0100-000010000000}">
      <text>
        <r>
          <rPr>
            <sz val="10"/>
            <color rgb="FF000000"/>
            <rFont val="Arial"/>
            <scheme val="minor"/>
          </rPr>
          <t>======
ID#AAABzvCB7xw
    (2026-02-05 13:33:47)
2022 publication date.
	-Center for Community Health Equity</t>
        </r>
      </text>
    </comment>
    <comment ref="A133" authorId="0" shapeId="0" xr:uid="{00000000-0006-0000-0100-000084010000}">
      <text>
        <r>
          <rPr>
            <sz val="10"/>
            <color rgb="FF000000"/>
            <rFont val="Arial"/>
            <scheme val="minor"/>
          </rPr>
          <t>======
ID#AAABztPEeDI
    (2026-02-05 13:33:46)
2022 publication date.
	-Center for Community Health Equity</t>
        </r>
      </text>
    </comment>
    <comment ref="A135" authorId="0" shapeId="0" xr:uid="{00000000-0006-0000-0100-00004D010000}">
      <text>
        <r>
          <rPr>
            <sz val="10"/>
            <color rgb="FF000000"/>
            <rFont val="Arial"/>
            <scheme val="minor"/>
          </rPr>
          <t>======
ID#AAABztPEeGk
    (2026-02-05 13:33:46)
2022 publication date.
	-Center for Community Health Equity</t>
        </r>
      </text>
    </comment>
    <comment ref="A136" authorId="0" shapeId="0" xr:uid="{00000000-0006-0000-0100-000049000000}">
      <text>
        <r>
          <rPr>
            <sz val="10"/>
            <color rgb="FF000000"/>
            <rFont val="Arial"/>
            <scheme val="minor"/>
          </rPr>
          <t>======
ID#AAABzvCB7uE
    (2026-02-05 13:33:47)
2022 publication date.
	-Center for Community Health Equity</t>
        </r>
      </text>
    </comment>
    <comment ref="A138" authorId="0" shapeId="0" xr:uid="{00000000-0006-0000-0100-000012010000}">
      <text>
        <r>
          <rPr>
            <sz val="10"/>
            <color rgb="FF000000"/>
            <rFont val="Arial"/>
            <scheme val="minor"/>
          </rPr>
          <t>======
ID#AAABztgwwIg
    (2026-02-05 13:33:46)
2022 publication date.
	-Center for Community Health Equity</t>
        </r>
      </text>
    </comment>
    <comment ref="A139" authorId="0" shapeId="0" xr:uid="{00000000-0006-0000-0100-000011000000}">
      <text>
        <r>
          <rPr>
            <sz val="10"/>
            <color rgb="FF000000"/>
            <rFont val="Arial"/>
            <scheme val="minor"/>
          </rPr>
          <t>======
ID#AAABzvCB7xk
    (2026-02-05 13:33:47)
2022 publication date.
	-Center for Community Health Equity</t>
        </r>
      </text>
    </comment>
    <comment ref="A140" authorId="0" shapeId="0" xr:uid="{00000000-0006-0000-0100-000039010000}">
      <text>
        <r>
          <rPr>
            <sz val="10"/>
            <color rgb="FF000000"/>
            <rFont val="Arial"/>
            <scheme val="minor"/>
          </rPr>
          <t>======
ID#AAABztPEeHs
    (2026-02-05 13:33:46)
2022 publication date.
	-Center for Community Health Equity</t>
        </r>
      </text>
    </comment>
    <comment ref="A141" authorId="0" shapeId="0" xr:uid="{00000000-0006-0000-0100-000011010000}">
      <text>
        <r>
          <rPr>
            <sz val="10"/>
            <color rgb="FF000000"/>
            <rFont val="Arial"/>
            <scheme val="minor"/>
          </rPr>
          <t>======
ID#AAABztgwwIc
    (2026-02-05 13:33:46)
2022 publication date.
	-Center for Community Health Equity</t>
        </r>
      </text>
    </comment>
    <comment ref="A143" authorId="0" shapeId="0" xr:uid="{00000000-0006-0000-0100-0000EC000000}">
      <text>
        <r>
          <rPr>
            <sz val="10"/>
            <color rgb="FF000000"/>
            <rFont val="Arial"/>
            <scheme val="minor"/>
          </rPr>
          <t>======
ID#AAABztgwwK0
    (2026-02-05 13:33:46)
2022 publication date.
	-Center for Community Health Equity</t>
        </r>
      </text>
    </comment>
    <comment ref="A145" authorId="0" shapeId="0" xr:uid="{00000000-0006-0000-0100-00003A000000}">
      <text>
        <r>
          <rPr>
            <sz val="10"/>
            <color rgb="FF000000"/>
            <rFont val="Arial"/>
            <scheme val="minor"/>
          </rPr>
          <t>======
ID#AAABzvCB7vE
    (2026-02-05 13:33:47)
2022 publication date.
	-Center for Community Health Equity</t>
        </r>
      </text>
    </comment>
    <comment ref="A148" authorId="0" shapeId="0" xr:uid="{00000000-0006-0000-0100-00007E000000}">
      <text>
        <r>
          <rPr>
            <sz val="10"/>
            <color rgb="FF000000"/>
            <rFont val="Arial"/>
            <scheme val="minor"/>
          </rPr>
          <t>======
ID#AAABzvCB7qw
    (2026-02-05 13:33:47)
Wrong publication dates.
	-Center for Community Health Equity</t>
        </r>
      </text>
    </comment>
    <comment ref="A155" authorId="0" shapeId="0" xr:uid="{00000000-0006-0000-0100-0000F6000000}">
      <text>
        <r>
          <rPr>
            <sz val="10"/>
            <color rgb="FF000000"/>
            <rFont val="Arial"/>
            <scheme val="minor"/>
          </rPr>
          <t>======
ID#AAABztgwwKQ
    (2026-02-05 13:33:46)
2022 publication date.
	-Center for Community Health Equity</t>
        </r>
      </text>
    </comment>
    <comment ref="A157" authorId="0" shapeId="0" xr:uid="{00000000-0006-0000-0100-000003000000}">
      <text>
        <r>
          <rPr>
            <sz val="10"/>
            <color rgb="FF000000"/>
            <rFont val="Arial"/>
            <scheme val="minor"/>
          </rPr>
          <t>======
ID#AAABzvCB7yY
    (2026-02-05 13:33:47)
2022 publication date.
	-Center for Community Health Equity</t>
        </r>
      </text>
    </comment>
    <comment ref="A158" authorId="0" shapeId="0" xr:uid="{00000000-0006-0000-0100-0000A6000000}">
      <text>
        <r>
          <rPr>
            <sz val="10"/>
            <color rgb="FF000000"/>
            <rFont val="Arial"/>
            <scheme val="minor"/>
          </rPr>
          <t>======
ID#AAABzvCB7oI
    (2026-02-05 13:33:47)
2022 publication date.
	-Center for Community Health Equity</t>
        </r>
      </text>
    </comment>
    <comment ref="A159" authorId="0" shapeId="0" xr:uid="{00000000-0006-0000-0100-000058010000}">
      <text>
        <r>
          <rPr>
            <sz val="10"/>
            <color rgb="FF000000"/>
            <rFont val="Arial"/>
            <scheme val="minor"/>
          </rPr>
          <t>======
ID#AAABztPEeF4
    (2026-02-05 13:33:46)
2022 publication date.
	-Center for Community Health Equity</t>
        </r>
      </text>
    </comment>
    <comment ref="A160" authorId="0" shapeId="0" xr:uid="{00000000-0006-0000-0100-000071010000}">
      <text>
        <r>
          <rPr>
            <sz val="10"/>
            <color rgb="FF000000"/>
            <rFont val="Arial"/>
            <scheme val="minor"/>
          </rPr>
          <t>======
ID#AAABztPEeEQ
    (2026-02-05 13:33:46)
2022 publication date.
	-Center for Community Health Equity</t>
        </r>
      </text>
    </comment>
    <comment ref="A165" authorId="0" shapeId="0" xr:uid="{00000000-0006-0000-0100-00000B010000}">
      <text>
        <r>
          <rPr>
            <sz val="10"/>
            <color rgb="FF000000"/>
            <rFont val="Arial"/>
            <scheme val="minor"/>
          </rPr>
          <t>======
ID#AAABztgwwI0
    (2026-02-05 13:33:46)
2022 publication date.
	-Center for Community Health Equity</t>
        </r>
      </text>
    </comment>
    <comment ref="A167" authorId="0" shapeId="0" xr:uid="{00000000-0006-0000-0100-0000B9000000}">
      <text>
        <r>
          <rPr>
            <sz val="10"/>
            <color rgb="FF000000"/>
            <rFont val="Arial"/>
            <scheme val="minor"/>
          </rPr>
          <t>======
ID#AAABztgwwN8
    (2026-02-05 13:33:47)
2022 publication date.
	-Center for Community Health Equity</t>
        </r>
      </text>
    </comment>
    <comment ref="A168" authorId="0" shapeId="0" xr:uid="{00000000-0006-0000-0100-000078010000}">
      <text>
        <r>
          <rPr>
            <sz val="10"/>
            <color rgb="FF000000"/>
            <rFont val="Arial"/>
            <scheme val="minor"/>
          </rPr>
          <t>======
ID#AAABztPEeD8
    (2026-02-05 13:33:46)
Wrong publication date.
	-Center for Community Health Equity</t>
        </r>
      </text>
    </comment>
    <comment ref="A172" authorId="0" shapeId="0" xr:uid="{00000000-0006-0000-0100-0000C1000000}">
      <text>
        <r>
          <rPr>
            <sz val="10"/>
            <color rgb="FF000000"/>
            <rFont val="Arial"/>
            <scheme val="minor"/>
          </rPr>
          <t>======
ID#AAABztgwwNo
    (2026-02-05 13:33:47)
Wrong publication date.
	-Center for Community Health Equity</t>
        </r>
      </text>
    </comment>
    <comment ref="A176" authorId="0" shapeId="0" xr:uid="{00000000-0006-0000-0100-00008E010000}">
      <text>
        <r>
          <rPr>
            <sz val="10"/>
            <color rgb="FF000000"/>
            <rFont val="Arial"/>
            <scheme val="minor"/>
          </rPr>
          <t>======
ID#AAABztPEeCc
    (2026-02-05 13:33:46)
Wrong publication date.
	-Center for Community Health Equity</t>
        </r>
      </text>
    </comment>
    <comment ref="A177" authorId="0" shapeId="0" xr:uid="{00000000-0006-0000-0100-00000D000000}">
      <text>
        <r>
          <rPr>
            <sz val="10"/>
            <color rgb="FF000000"/>
            <rFont val="Arial"/>
            <scheme val="minor"/>
          </rPr>
          <t>======
ID#AAABzvCB7x4
    (2026-02-05 13:33:47)
Wrong publication date.
	-Center for Community Health Equity</t>
        </r>
      </text>
    </comment>
    <comment ref="A179" authorId="0" shapeId="0" xr:uid="{00000000-0006-0000-0100-0000F1000000}">
      <text>
        <r>
          <rPr>
            <sz val="10"/>
            <color rgb="FF000000"/>
            <rFont val="Arial"/>
            <scheme val="minor"/>
          </rPr>
          <t>======
ID#AAABztgwwKg
    (2026-02-05 13:33:46)
Wrong publication date.
	-Center for Community Health Equity</t>
        </r>
      </text>
    </comment>
    <comment ref="A180" authorId="0" shapeId="0" xr:uid="{00000000-0006-0000-0100-000096010000}">
      <text>
        <r>
          <rPr>
            <sz val="10"/>
            <color rgb="FF000000"/>
            <rFont val="Arial"/>
            <scheme val="minor"/>
          </rPr>
          <t>======
ID#AAABztPEeCA
    (2026-02-05 13:33:46)
Wrong publication date.
	-Center for Community Health Equity</t>
        </r>
      </text>
    </comment>
    <comment ref="A181" authorId="0" shapeId="0" xr:uid="{00000000-0006-0000-0100-00003E010000}">
      <text>
        <r>
          <rPr>
            <sz val="10"/>
            <color rgb="FF000000"/>
            <rFont val="Arial"/>
            <scheme val="minor"/>
          </rPr>
          <t>======
ID#AAABztPEeHk
    (2026-02-05 13:33:46)
Wrong publication date 2022.
	-Center for Community Health Equity</t>
        </r>
      </text>
    </comment>
    <comment ref="A185" authorId="0" shapeId="0" xr:uid="{00000000-0006-0000-0100-000045010000}">
      <text>
        <r>
          <rPr>
            <sz val="10"/>
            <color rgb="FF000000"/>
            <rFont val="Arial"/>
            <scheme val="minor"/>
          </rPr>
          <t>======
ID#AAABztPEeHM
    (2026-02-05 13:33:46)
Wrong publication date 2022.
	-Center for Community Health Equity</t>
        </r>
      </text>
    </comment>
    <comment ref="A186" authorId="0" shapeId="0" xr:uid="{00000000-0006-0000-0100-0000FA000000}">
      <text>
        <r>
          <rPr>
            <sz val="10"/>
            <color rgb="FF000000"/>
            <rFont val="Arial"/>
            <scheme val="minor"/>
          </rPr>
          <t>======
ID#AAABztgwwJ8
    (2026-02-05 13:33:46)
Wrong publication date 2022.
	-Center for Community Health Equity</t>
        </r>
      </text>
    </comment>
    <comment ref="A188" authorId="0" shapeId="0" xr:uid="{00000000-0006-0000-0100-00009A000000}">
      <text>
        <r>
          <rPr>
            <sz val="10"/>
            <color rgb="FF000000"/>
            <rFont val="Arial"/>
            <scheme val="minor"/>
          </rPr>
          <t>======
ID#AAABzvCB7pA
    (2026-02-05 13:33:47)
Wrong publication date 2022.
	-Center for Community Health Equity</t>
        </r>
      </text>
    </comment>
    <comment ref="A193" authorId="0" shapeId="0" xr:uid="{00000000-0006-0000-0100-00007C010000}">
      <text>
        <r>
          <rPr>
            <sz val="10"/>
            <color rgb="FF000000"/>
            <rFont val="Arial"/>
            <scheme val="minor"/>
          </rPr>
          <t>======
ID#AAABztPEeDk
    (2026-02-05 13:33:46)
Wrong publication date.
	-Center for Community Health Equity</t>
        </r>
      </text>
    </comment>
    <comment ref="A194" authorId="0" shapeId="0" xr:uid="{00000000-0006-0000-0100-0000ED000000}">
      <text>
        <r>
          <rPr>
            <sz val="10"/>
            <color rgb="FF000000"/>
            <rFont val="Arial"/>
            <scheme val="minor"/>
          </rPr>
          <t>======
ID#AAABztgwwK4
    (2026-02-05 13:33:46)
Wrong publication date.
	-Center for Community Health Equity</t>
        </r>
      </text>
    </comment>
    <comment ref="A195" authorId="0" shapeId="0" xr:uid="{00000000-0006-0000-0100-00000E000000}">
      <text>
        <r>
          <rPr>
            <sz val="10"/>
            <color rgb="FF000000"/>
            <rFont val="Arial"/>
            <scheme val="minor"/>
          </rPr>
          <t>======
ID#AAABzvCB7x0
    (2026-02-05 13:33:47)
Wrong publication dates.
	-Center for Community Health Equity</t>
        </r>
      </text>
    </comment>
    <comment ref="A197" authorId="0" shapeId="0" xr:uid="{00000000-0006-0000-0100-0000B1000000}">
      <text>
        <r>
          <rPr>
            <sz val="10"/>
            <color rgb="FF000000"/>
            <rFont val="Arial"/>
            <scheme val="minor"/>
          </rPr>
          <t>======
ID#AAABztgwwOg
    (2026-02-05 13:33:47)
Wrong publication date
	-Center for Community Health Equity</t>
        </r>
      </text>
    </comment>
    <comment ref="A199" authorId="0" shapeId="0" xr:uid="{00000000-0006-0000-0100-0000AB000000}">
      <text>
        <r>
          <rPr>
            <sz val="10"/>
            <color rgb="FF000000"/>
            <rFont val="Arial"/>
            <scheme val="minor"/>
          </rPr>
          <t>======
ID#AAABzvCB7n4
    (2026-02-05 13:33:47)
Wrong publication date.
	-Center for Community Health Equity</t>
        </r>
      </text>
    </comment>
    <comment ref="A200" authorId="0" shapeId="0" xr:uid="{00000000-0006-0000-0100-00009D000000}">
      <text>
        <r>
          <rPr>
            <sz val="10"/>
            <color rgb="FF000000"/>
            <rFont val="Arial"/>
            <scheme val="minor"/>
          </rPr>
          <t>======
ID#AAABzvCB7ow
    (2026-02-05 13:33:47)
Wrong publication date.
	-Center for Community Health Equity</t>
        </r>
      </text>
    </comment>
    <comment ref="A204" authorId="0" shapeId="0" xr:uid="{00000000-0006-0000-0100-0000F4000000}">
      <text>
        <r>
          <rPr>
            <sz val="10"/>
            <color rgb="FF000000"/>
            <rFont val="Arial"/>
            <scheme val="minor"/>
          </rPr>
          <t>======
ID#AAABztgwwKU
    (2026-02-05 13:33:46)
Wrong publication date.
	-Center for Community Health Equity</t>
        </r>
      </text>
    </comment>
    <comment ref="A205" authorId="0" shapeId="0" xr:uid="{00000000-0006-0000-0100-00000C000000}">
      <text>
        <r>
          <rPr>
            <sz val="10"/>
            <color rgb="FF000000"/>
            <rFont val="Arial"/>
            <scheme val="minor"/>
          </rPr>
          <t>======
ID#AAABzvCB7yA
    (2026-02-05 13:33:47)
Wrong publication date.
	-Center for Community Health Equity</t>
        </r>
      </text>
    </comment>
    <comment ref="A206" authorId="0" shapeId="0" xr:uid="{00000000-0006-0000-0100-000075000000}">
      <text>
        <r>
          <rPr>
            <sz val="10"/>
            <color rgb="FF000000"/>
            <rFont val="Arial"/>
            <scheme val="minor"/>
          </rPr>
          <t>======
ID#AAABzvCB7rQ
    (2026-02-05 13:33:47)
Wrong publication date.
	-Center for Community Health Equity</t>
        </r>
      </text>
    </comment>
    <comment ref="A211" authorId="0" shapeId="0" xr:uid="{00000000-0006-0000-0100-000036010000}">
      <text>
        <r>
          <rPr>
            <sz val="10"/>
            <color rgb="FF000000"/>
            <rFont val="Arial"/>
            <scheme val="minor"/>
          </rPr>
          <t>======
ID#AAABztgwwGM
    (2026-02-05 13:33:46)
Wrong publication date.
	-Center for Community Health Equity</t>
        </r>
      </text>
    </comment>
    <comment ref="A217" authorId="0" shapeId="0" xr:uid="{00000000-0006-0000-0100-000092000000}">
      <text>
        <r>
          <rPr>
            <sz val="10"/>
            <color rgb="FF000000"/>
            <rFont val="Arial"/>
            <scheme val="minor"/>
          </rPr>
          <t>======
ID#AAABzvCB7pY
    (2026-02-05 13:33:47)
Wrong publication date.
	-Center for Community Health Equity</t>
        </r>
      </text>
    </comment>
    <comment ref="A219" authorId="0" shapeId="0" xr:uid="{00000000-0006-0000-0100-000076000000}">
      <text>
        <r>
          <rPr>
            <sz val="10"/>
            <color rgb="FF000000"/>
            <rFont val="Arial"/>
            <scheme val="minor"/>
          </rPr>
          <t>======
ID#AAABzvCB7rY
    (2026-02-05 13:33:47)
Wrong publication date.
	-Center for Community Health Equity</t>
        </r>
      </text>
    </comment>
    <comment ref="A220" authorId="0" shapeId="0" xr:uid="{00000000-0006-0000-0100-00006D000000}">
      <text>
        <r>
          <rPr>
            <sz val="10"/>
            <color rgb="FF000000"/>
            <rFont val="Arial"/>
            <scheme val="minor"/>
          </rPr>
          <t>======
ID#AAABzvCB7rs
    (2026-02-05 13:33:47)
Wrong publication date.
	-Center for Community Health Equity</t>
        </r>
      </text>
    </comment>
    <comment ref="A222" authorId="0" shapeId="0" xr:uid="{00000000-0006-0000-0100-000087000000}">
      <text>
        <r>
          <rPr>
            <sz val="10"/>
            <color rgb="FF000000"/>
            <rFont val="Arial"/>
            <scheme val="minor"/>
          </rPr>
          <t>======
ID#AAABzvCB7qE
    (2026-02-05 13:33:47)
Wrong publication date.
	-Center for Community Health Equity</t>
        </r>
      </text>
    </comment>
    <comment ref="A223" authorId="0" shapeId="0" xr:uid="{00000000-0006-0000-0100-00005D000000}">
      <text>
        <r>
          <rPr>
            <sz val="10"/>
            <color rgb="FF000000"/>
            <rFont val="Arial"/>
            <scheme val="minor"/>
          </rPr>
          <t>======
ID#AAABzvCB7s0
    (2026-02-05 13:33:47)
Wrong publication date.
	-Center for Community Health Equity</t>
        </r>
      </text>
    </comment>
    <comment ref="A228" authorId="0" shapeId="0" xr:uid="{00000000-0006-0000-0100-00006E000000}">
      <text>
        <r>
          <rPr>
            <sz val="10"/>
            <color rgb="FF000000"/>
            <rFont val="Arial"/>
            <scheme val="minor"/>
          </rPr>
          <t>======
ID#AAABzvCB7rw
    (2026-02-05 13:33:47)
Wrong publication date.
	-Center for Community Health Equity</t>
        </r>
      </text>
    </comment>
    <comment ref="A229" authorId="0" shapeId="0" xr:uid="{00000000-0006-0000-0100-0000B5000000}">
      <text>
        <r>
          <rPr>
            <sz val="10"/>
            <color rgb="FF000000"/>
            <rFont val="Arial"/>
            <scheme val="minor"/>
          </rPr>
          <t>======
ID#AAABztgwwOU
    (2026-02-05 13:33:47)
Wrong publication year.
	-Center for Community Health Equity</t>
        </r>
      </text>
    </comment>
    <comment ref="A230" authorId="0" shapeId="0" xr:uid="{00000000-0006-0000-0100-00007D010000}">
      <text>
        <r>
          <rPr>
            <sz val="10"/>
            <color rgb="FF000000"/>
            <rFont val="Arial"/>
            <scheme val="minor"/>
          </rPr>
          <t>======
ID#AAABztPEeDo
    (2026-02-05 13:33:46)
Wrong publication year.
	-Center for Community Health Equity</t>
        </r>
      </text>
    </comment>
    <comment ref="A232" authorId="0" shapeId="0" xr:uid="{00000000-0006-0000-0100-0000EF000000}">
      <text>
        <r>
          <rPr>
            <sz val="10"/>
            <color rgb="FF000000"/>
            <rFont val="Arial"/>
            <scheme val="minor"/>
          </rPr>
          <t>======
ID#AAABztgwwKo
    (2026-02-05 13:33:46)
Wrong publication year.
	-Center for Community Health Equity</t>
        </r>
      </text>
    </comment>
    <comment ref="A234" authorId="0" shapeId="0" xr:uid="{00000000-0006-0000-0100-00005A000000}">
      <text>
        <r>
          <rPr>
            <sz val="10"/>
            <color rgb="FF000000"/>
            <rFont val="Arial"/>
            <scheme val="minor"/>
          </rPr>
          <t>======
ID#AAABzvCB7s4
    (2026-02-05 13:33:47)
Wrong publication year.
	-Center for Community Health Equity</t>
        </r>
      </text>
    </comment>
    <comment ref="A239" authorId="0" shapeId="0" xr:uid="{00000000-0006-0000-0100-0000A3000000}">
      <text>
        <r>
          <rPr>
            <sz val="10"/>
            <color rgb="FF000000"/>
            <rFont val="Arial"/>
            <scheme val="minor"/>
          </rPr>
          <t>======
ID#AAABzvCB7oY
    (2026-02-05 13:33:47)
Wrong publication year.
	-Center for Community Health Equity</t>
        </r>
      </text>
    </comment>
    <comment ref="A241" authorId="0" shapeId="0" xr:uid="{00000000-0006-0000-0100-000006000000}">
      <text>
        <r>
          <rPr>
            <sz val="10"/>
            <color rgb="FF000000"/>
            <rFont val="Arial"/>
            <scheme val="minor"/>
          </rPr>
          <t>======
ID#AAABzvCB7yM
    (2026-02-05 13:33:47)
Wrong publication year.
	-Center for Community Health Equity</t>
        </r>
      </text>
    </comment>
    <comment ref="A243" authorId="0" shapeId="0" xr:uid="{00000000-0006-0000-0100-00004C000000}">
      <text>
        <r>
          <rPr>
            <sz val="10"/>
            <color rgb="FF000000"/>
            <rFont val="Arial"/>
            <scheme val="minor"/>
          </rPr>
          <t>======
ID#AAABzvCB7t4
    (2026-02-05 13:33:47)
Wrong publication year.
	-Center for Community Health Equity</t>
        </r>
      </text>
    </comment>
    <comment ref="A248" authorId="0" shapeId="0" xr:uid="{00000000-0006-0000-0100-0000C2000000}">
      <text>
        <r>
          <rPr>
            <sz val="10"/>
            <color rgb="FF000000"/>
            <rFont val="Arial"/>
            <scheme val="minor"/>
          </rPr>
          <t>======
ID#AAABztgwwNc
    (2026-02-05 13:33:47)
Wrong publication year.
	-Center for Community Health Equity</t>
        </r>
      </text>
    </comment>
    <comment ref="A249" authorId="0" shapeId="0" xr:uid="{00000000-0006-0000-0100-00009C000000}">
      <text>
        <r>
          <rPr>
            <sz val="10"/>
            <color rgb="FF000000"/>
            <rFont val="Arial"/>
            <scheme val="minor"/>
          </rPr>
          <t>======
ID#AAABzvCB7o0
    (2026-02-05 13:33:47)
Wrong publication year.
	-Center for Community Health Equity</t>
        </r>
      </text>
    </comment>
    <comment ref="A250" authorId="0" shapeId="0" xr:uid="{00000000-0006-0000-0100-000091000000}">
      <text>
        <r>
          <rPr>
            <sz val="10"/>
            <color rgb="FF000000"/>
            <rFont val="Arial"/>
            <scheme val="minor"/>
          </rPr>
          <t>======
ID#AAABzvCB7pg
    (2026-02-05 13:33:47)
Wrong publication year
	-Center for Community Health Equity</t>
        </r>
      </text>
    </comment>
    <comment ref="A255" authorId="0" shapeId="0" xr:uid="{00000000-0006-0000-0100-000040010000}">
      <text>
        <r>
          <rPr>
            <sz val="10"/>
            <color rgb="FF000000"/>
            <rFont val="Arial"/>
            <scheme val="minor"/>
          </rPr>
          <t>======
ID#AAABztPEeHY
    (2026-02-05 13:33:46)
Wrong publication year.
	-Center for Community Health Equity</t>
        </r>
      </text>
    </comment>
    <comment ref="A257" authorId="0" shapeId="0" xr:uid="{00000000-0006-0000-0100-00001D000000}">
      <text>
        <r>
          <rPr>
            <sz val="10"/>
            <color rgb="FF000000"/>
            <rFont val="Arial"/>
            <scheme val="minor"/>
          </rPr>
          <t>======
ID#AAABzvCB7xA
    (2026-02-05 13:33:47)
Wrong publication year.
	-Center for Community Health Equity</t>
        </r>
      </text>
    </comment>
    <comment ref="A258" authorId="0" shapeId="0" xr:uid="{00000000-0006-0000-0100-0000AC000000}">
      <text>
        <r>
          <rPr>
            <sz val="10"/>
            <color rgb="FF000000"/>
            <rFont val="Arial"/>
            <scheme val="minor"/>
          </rPr>
          <t>======
ID#AAABzvCB7nw
    (2026-02-05 13:33:47)
Wrong publication 2022.
	-Center for Community Health Equity</t>
        </r>
      </text>
    </comment>
    <comment ref="A260" authorId="0" shapeId="0" xr:uid="{00000000-0006-0000-0100-00000D010000}">
      <text>
        <r>
          <rPr>
            <sz val="10"/>
            <color rgb="FF000000"/>
            <rFont val="Arial"/>
            <scheme val="minor"/>
          </rPr>
          <t>======
ID#AAABztgwwI8
    (2026-02-05 13:33:46)
Wrong publication date 2022.
	-Center for Community Health Equity</t>
        </r>
      </text>
    </comment>
    <comment ref="A264" authorId="0" shapeId="0" xr:uid="{00000000-0006-0000-0100-000067010000}">
      <text>
        <r>
          <rPr>
            <sz val="10"/>
            <color rgb="FF000000"/>
            <rFont val="Arial"/>
            <scheme val="minor"/>
          </rPr>
          <t>======
ID#AAABztPEeE4
    (2026-02-05 13:33:46)
Wrong publication date 2022.
	-Center for Community Health Equity</t>
        </r>
      </text>
    </comment>
    <comment ref="A268" authorId="0" shapeId="0" xr:uid="{00000000-0006-0000-0100-0000C3000000}">
      <text>
        <r>
          <rPr>
            <sz val="10"/>
            <color rgb="FF000000"/>
            <rFont val="Arial"/>
            <scheme val="minor"/>
          </rPr>
          <t>======
ID#AAABztgwwNg
    (2026-02-05 13:33:47)
Wrong publication date 2022
	-Center for Community Health Equity</t>
        </r>
      </text>
    </comment>
    <comment ref="A270" authorId="0" shapeId="0" xr:uid="{00000000-0006-0000-0100-0000FD000000}">
      <text>
        <r>
          <rPr>
            <sz val="10"/>
            <color rgb="FF000000"/>
            <rFont val="Arial"/>
            <scheme val="minor"/>
          </rPr>
          <t>======
ID#AAABztgwwJ0
    (2026-02-05 13:33:46)
Wrong publication date 2022
	-Center for Community Health Equity</t>
        </r>
      </text>
    </comment>
    <comment ref="A272" authorId="0" shapeId="0" xr:uid="{00000000-0006-0000-0100-00006F010000}">
      <text>
        <r>
          <rPr>
            <sz val="10"/>
            <color rgb="FF000000"/>
            <rFont val="Arial"/>
            <scheme val="minor"/>
          </rPr>
          <t>======
ID#AAABztPEeEk
    (2026-02-05 13:33:46)
Wrong publication date 2022 and 2024
	-Center for Community Health Equity</t>
        </r>
      </text>
    </comment>
    <comment ref="A277" authorId="0" shapeId="0" xr:uid="{00000000-0006-0000-0100-000016000000}">
      <text>
        <r>
          <rPr>
            <sz val="10"/>
            <color rgb="FF000000"/>
            <rFont val="Arial"/>
            <scheme val="minor"/>
          </rPr>
          <t>======
ID#AAABzvCB7xU
    (2026-02-05 13:33:47)
Wrong publication date 2022 and 2024
	-Center for Community Health Equity</t>
        </r>
      </text>
    </comment>
    <comment ref="A282" authorId="0" shapeId="0" xr:uid="{00000000-0006-0000-0100-000081000000}">
      <text>
        <r>
          <rPr>
            <sz val="10"/>
            <color rgb="FF000000"/>
            <rFont val="Arial"/>
            <scheme val="minor"/>
          </rPr>
          <t>======
ID#AAABzvCB7qo
    (2026-02-05 13:33:47)
Wrong publication date 2022
	-Center for Community Health Equity</t>
        </r>
      </text>
    </comment>
    <comment ref="A285" authorId="0" shapeId="0" xr:uid="{00000000-0006-0000-0100-000043000000}">
      <text>
        <r>
          <rPr>
            <sz val="10"/>
            <color rgb="FF000000"/>
            <rFont val="Arial"/>
            <scheme val="minor"/>
          </rPr>
          <t>======
ID#AAABzvCB7uY
    (2026-02-05 13:33:47)
Wrong publication date 2022
	-Center for Community Health Equity</t>
        </r>
      </text>
    </comment>
    <comment ref="A288" authorId="0" shapeId="0" xr:uid="{00000000-0006-0000-0100-000086010000}">
      <text>
        <r>
          <rPr>
            <sz val="10"/>
            <color rgb="FF000000"/>
            <rFont val="Arial"/>
            <scheme val="minor"/>
          </rPr>
          <t>======
ID#AAABztPEeDA
    (2026-02-05 13:33:46)
Wrong publication date 2022, 2021
	-Center for Community Health Equity</t>
        </r>
      </text>
    </comment>
    <comment ref="A295" authorId="0" shapeId="0" xr:uid="{00000000-0006-0000-0100-00002B000000}">
      <text>
        <r>
          <rPr>
            <sz val="10"/>
            <color rgb="FF000000"/>
            <rFont val="Arial"/>
            <scheme val="minor"/>
          </rPr>
          <t>======
ID#AAABzvCB7v8
    (2026-02-05 13:33:47)
Wrong publication date 2022
	-Center for Community Health Equity</t>
        </r>
      </text>
    </comment>
    <comment ref="A296" authorId="0" shapeId="0" xr:uid="{00000000-0006-0000-0100-000028000000}">
      <text>
        <r>
          <rPr>
            <sz val="10"/>
            <color rgb="FF000000"/>
            <rFont val="Arial"/>
            <scheme val="minor"/>
          </rPr>
          <t>======
ID#AAABzvCB7wA
    (2026-02-05 13:33:47)
Wrong publication date 2022
	-Center for Community Health Equity</t>
        </r>
      </text>
    </comment>
    <comment ref="A299" authorId="0" shapeId="0" xr:uid="{00000000-0006-0000-0100-00000E010000}">
      <text>
        <r>
          <rPr>
            <sz val="10"/>
            <color rgb="FF000000"/>
            <rFont val="Arial"/>
            <scheme val="minor"/>
          </rPr>
          <t>======
ID#AAABztgwwIo
    (2026-02-05 13:33:46)
Wrong publication date 2022
	-Center for Community Health Equity</t>
        </r>
      </text>
    </comment>
    <comment ref="A301" authorId="0" shapeId="0" xr:uid="{00000000-0006-0000-0100-000019010000}">
      <text>
        <r>
          <rPr>
            <sz val="10"/>
            <color rgb="FF000000"/>
            <rFont val="Arial"/>
            <scheme val="minor"/>
          </rPr>
          <t>======
ID#AAABztgwwIE
    (2026-02-05 13:33:46)
Wrong publication date 2022
	-Center for Community Health Equity</t>
        </r>
      </text>
    </comment>
    <comment ref="A306" authorId="0" shapeId="0" xr:uid="{00000000-0006-0000-0100-0000C9000000}">
      <text>
        <r>
          <rPr>
            <sz val="10"/>
            <color rgb="FF000000"/>
            <rFont val="Arial"/>
            <scheme val="minor"/>
          </rPr>
          <t>======
ID#AAABztgwwNM
    (2026-02-05 13:33:47)
Wrong publication date 2022
	-Center for Community Health Equity</t>
        </r>
      </text>
    </comment>
    <comment ref="A308" authorId="0" shapeId="0" xr:uid="{00000000-0006-0000-0100-000066000000}">
      <text>
        <r>
          <rPr>
            <sz val="10"/>
            <color rgb="FF000000"/>
            <rFont val="Arial"/>
            <scheme val="minor"/>
          </rPr>
          <t>======
ID#AAABzvCB7sY
    (2026-02-05 13:33:47)
Wrong publication date 2022
	-Center for Community Health Equity</t>
        </r>
      </text>
    </comment>
    <comment ref="A314" authorId="0" shapeId="0" xr:uid="{00000000-0006-0000-0100-00007F010000}">
      <text>
        <r>
          <rPr>
            <sz val="10"/>
            <color rgb="FF000000"/>
            <rFont val="Arial"/>
            <scheme val="minor"/>
          </rPr>
          <t>======
ID#AAABztPEeDU
    (2026-02-05 13:33:46)
Wrong publication date 2022
	-Center for Community Health Equity</t>
        </r>
      </text>
    </comment>
    <comment ref="A316" authorId="0" shapeId="0" xr:uid="{00000000-0006-0000-0100-000060010000}">
      <text>
        <r>
          <rPr>
            <sz val="10"/>
            <color rgb="FF000000"/>
            <rFont val="Arial"/>
            <scheme val="minor"/>
          </rPr>
          <t>======
ID#AAABztPEeFY
    (2026-02-05 13:33:46)
Wrong publication date 2022 and 2021
	-Center for Community Health Equity</t>
        </r>
      </text>
    </comment>
    <comment ref="A327" authorId="0" shapeId="0" xr:uid="{00000000-0006-0000-0100-0000B2000000}">
      <text>
        <r>
          <rPr>
            <sz val="10"/>
            <color rgb="FF000000"/>
            <rFont val="Arial"/>
            <scheme val="minor"/>
          </rPr>
          <t>======
ID#AAABztgwwOk
    (2026-02-05 13:33:47)
Wrong publication date 2022
	-Center for Community Health Equity</t>
        </r>
      </text>
    </comment>
    <comment ref="A328" authorId="0" shapeId="0" xr:uid="{00000000-0006-0000-0100-0000A1000000}">
      <text>
        <r>
          <rPr>
            <sz val="10"/>
            <color rgb="FF000000"/>
            <rFont val="Arial"/>
            <scheme val="minor"/>
          </rPr>
          <t>======
ID#AAABzvCB7oo
    (2026-02-05 13:33:47)
Wrong publication date 2022 and 2021
	-Center for Community Health Equity</t>
        </r>
      </text>
    </comment>
    <comment ref="A331" authorId="0" shapeId="0" xr:uid="{00000000-0006-0000-0100-000027000000}">
      <text>
        <r>
          <rPr>
            <sz val="10"/>
            <color rgb="FF000000"/>
            <rFont val="Arial"/>
            <scheme val="minor"/>
          </rPr>
          <t>======
ID#AAABzvCB7wM
    (2026-02-05 13:33:47)
Wrong publication date 2022 and 2024
	-Center for Community Health Equity</t>
        </r>
      </text>
    </comment>
    <comment ref="A334" authorId="0" shapeId="0" xr:uid="{00000000-0006-0000-0100-0000E5000000}">
      <text>
        <r>
          <rPr>
            <sz val="10"/>
            <color rgb="FF000000"/>
            <rFont val="Arial"/>
            <scheme val="minor"/>
          </rPr>
          <t>======
ID#AAABztgwwLQ
    (2026-02-05 13:33:46)
Wrong publication date 2022
	-Center for Community Health Equity</t>
        </r>
      </text>
    </comment>
    <comment ref="A335" authorId="0" shapeId="0" xr:uid="{00000000-0006-0000-0100-000052000000}">
      <text>
        <r>
          <rPr>
            <sz val="10"/>
            <color rgb="FF000000"/>
            <rFont val="Arial"/>
            <scheme val="minor"/>
          </rPr>
          <t>======
ID#AAABzvCB7tk
    (2026-02-05 13:33:47)
Wrong publication date 2022
	-Center for Community Health Equity</t>
        </r>
      </text>
    </comment>
    <comment ref="A340" authorId="0" shapeId="0" xr:uid="{00000000-0006-0000-0100-00003B010000}">
      <text>
        <r>
          <rPr>
            <sz val="10"/>
            <color rgb="FF000000"/>
            <rFont val="Arial"/>
            <scheme val="minor"/>
          </rPr>
          <t>======
ID#AAABztgwwGE
    (2026-02-05 13:33:46)
Wrong publication date 2022
	-Center for Community Health Equity</t>
        </r>
      </text>
    </comment>
    <comment ref="A349" authorId="0" shapeId="0" xr:uid="{00000000-0006-0000-0100-00006A000000}">
      <text>
        <r>
          <rPr>
            <sz val="10"/>
            <color rgb="FF000000"/>
            <rFont val="Arial"/>
            <scheme val="minor"/>
          </rPr>
          <t>======
ID#AAABzvCB7r8
    (2026-02-05 13:33:47)
Wrong publication date 2022, 2024
	-Center for Community Health Equity</t>
        </r>
      </text>
    </comment>
    <comment ref="A358" authorId="0" shapeId="0" xr:uid="{00000000-0006-0000-0100-0000BD000000}">
      <text>
        <r>
          <rPr>
            <sz val="10"/>
            <color rgb="FF000000"/>
            <rFont val="Arial"/>
            <scheme val="minor"/>
          </rPr>
          <t>======
ID#AAABztgwwN0
    (2026-02-05 13:33:47)
Wrong publication date 2022
	-Center for Community Health Equity</t>
        </r>
      </text>
    </comment>
    <comment ref="A364" authorId="0" shapeId="0" xr:uid="{00000000-0006-0000-0100-000083000000}">
      <text>
        <r>
          <rPr>
            <sz val="10"/>
            <color rgb="FF000000"/>
            <rFont val="Arial"/>
            <scheme val="minor"/>
          </rPr>
          <t>======
ID#AAABzvCB7qc
    (2026-02-05 13:33:47)
Wrong publication date 2022
	-Center for Community Health Equity</t>
        </r>
      </text>
    </comment>
    <comment ref="A367" authorId="0" shapeId="0" xr:uid="{00000000-0006-0000-0100-000051000000}">
      <text>
        <r>
          <rPr>
            <sz val="10"/>
            <color rgb="FF000000"/>
            <rFont val="Arial"/>
            <scheme val="minor"/>
          </rPr>
          <t>======
ID#AAABzvCB7to
    (2026-02-05 13:33:47)
Wrong publication date 2022
	-Center for Community Health Equity</t>
        </r>
      </text>
    </comment>
    <comment ref="A374" authorId="0" shapeId="0" xr:uid="{00000000-0006-0000-0100-00005D010000}">
      <text>
        <r>
          <rPr>
            <sz val="10"/>
            <color rgb="FF000000"/>
            <rFont val="Arial"/>
            <scheme val="minor"/>
          </rPr>
          <t>======
ID#AAABztPEeFs
    (2026-02-05 13:33:46)
Wrong publication date 2022
	-Center for Community Health Equity</t>
        </r>
      </text>
    </comment>
    <comment ref="A378" authorId="0" shapeId="0" xr:uid="{00000000-0006-0000-0100-0000C5000000}">
      <text>
        <r>
          <rPr>
            <sz val="10"/>
            <color rgb="FF000000"/>
            <rFont val="Arial"/>
            <scheme val="minor"/>
          </rPr>
          <t>======
ID#AAABztgwwNY
    (2026-02-05 13:33:47)
Wrong publication date 2022
	-Center for Community Health Equity</t>
        </r>
      </text>
    </comment>
    <comment ref="A381" authorId="0" shapeId="0" xr:uid="{00000000-0006-0000-0100-000090010000}">
      <text>
        <r>
          <rPr>
            <sz val="10"/>
            <color rgb="FF000000"/>
            <rFont val="Arial"/>
            <scheme val="minor"/>
          </rPr>
          <t>======
ID#AAABztPEeCU
    (2026-02-05 13:33:46)
Wrong publication date 2022
	-Center for Community Health Equity</t>
        </r>
      </text>
    </comment>
    <comment ref="A386" authorId="0" shapeId="0" xr:uid="{00000000-0006-0000-0100-000065000000}">
      <text>
        <r>
          <rPr>
            <sz val="10"/>
            <color rgb="FF000000"/>
            <rFont val="Arial"/>
            <scheme val="minor"/>
          </rPr>
          <t>======
ID#AAABzvCB7sQ
    (2026-02-05 13:33:47)
Wrong publication date 2022
	-Center for Community Health Equity</t>
        </r>
      </text>
    </comment>
    <comment ref="L837" authorId="0" shapeId="0" xr:uid="{00000000-0006-0000-0100-000055000000}">
      <text>
        <r>
          <rPr>
            <sz val="10"/>
            <color rgb="FF000000"/>
            <rFont val="Arial"/>
            <scheme val="minor"/>
          </rPr>
          <t>======
ID#AAABzvCB7tU
    (2026-02-05 13:33:47)
Red= needs to be thrown out b/c not connected to health equity, etc.
Yellow= Sarah working on 
Green= Group working on together
	-Center for Community Health Equity</t>
        </r>
      </text>
    </comment>
    <comment ref="A844" authorId="0" shapeId="0" xr:uid="{00000000-0006-0000-0100-000006010000}">
      <text>
        <r>
          <rPr>
            <sz val="10"/>
            <color rgb="FF000000"/>
            <rFont val="Arial"/>
            <scheme val="minor"/>
          </rPr>
          <t>======
ID#AAABztgwwJY
    (2026-02-05 13:33:46)
Are women considered a minority group?
	-Center for Community Health Equity</t>
        </r>
      </text>
    </comment>
    <comment ref="A845" authorId="0" shapeId="0" xr:uid="{00000000-0006-0000-0100-000094000000}">
      <text>
        <r>
          <rPr>
            <sz val="10"/>
            <color rgb="FF000000"/>
            <rFont val="Arial"/>
            <scheme val="minor"/>
          </rPr>
          <t>======
ID#AAABzvCB7pc
    (2026-02-05 13:33:47)
Is this study taking place in Australia?
	-Center for Community Health Equity</t>
        </r>
      </text>
    </comment>
    <comment ref="A848" authorId="0" shapeId="0" xr:uid="{00000000-0006-0000-0100-000063000000}">
      <text>
        <r>
          <rPr>
            <sz val="10"/>
            <color rgb="FF000000"/>
            <rFont val="Arial"/>
            <scheme val="minor"/>
          </rPr>
          <t>======
ID#AAABzvCB7sk
    (2026-02-05 13:33:47)
No health equity piece
	-Center for Community Health Equity</t>
        </r>
      </text>
    </comment>
    <comment ref="A849" authorId="0" shapeId="0" xr:uid="{00000000-0006-0000-0100-000062000000}">
      <text>
        <r>
          <rPr>
            <sz val="10"/>
            <color rgb="FF000000"/>
            <rFont val="Arial"/>
            <scheme val="minor"/>
          </rPr>
          <t>======
ID#AAABzvCB7so
    (2026-02-05 13:33:47)
No health equity focus.
	-Center for Community Health Equity</t>
        </r>
      </text>
    </comment>
    <comment ref="A850" authorId="0" shapeId="0" xr:uid="{00000000-0006-0000-0100-0000F7000000}">
      <text>
        <r>
          <rPr>
            <sz val="10"/>
            <color rgb="FF000000"/>
            <rFont val="Arial"/>
            <scheme val="minor"/>
          </rPr>
          <t>======
ID#AAABztgwwKI
    (2026-02-05 13:33:46)
No health equity focus- just news.
	-Center for Community Health Equity</t>
        </r>
      </text>
    </comment>
    <comment ref="A851" authorId="0" shapeId="0" xr:uid="{00000000-0006-0000-0100-00002B010000}">
      <text>
        <r>
          <rPr>
            <sz val="10"/>
            <color rgb="FF000000"/>
            <rFont val="Arial"/>
            <scheme val="minor"/>
          </rPr>
          <t>======
ID#AAABztgwwHA
    (2026-02-05 13:33:46)
This does check off health equity in minority groups. However, it just seems to be an overview of the new system being used and not a study.
	-Center for Community Health Equity</t>
        </r>
      </text>
    </comment>
    <comment ref="A852" authorId="0" shapeId="0" xr:uid="{00000000-0006-0000-0100-000029010000}">
      <text>
        <r>
          <rPr>
            <sz val="10"/>
            <color rgb="FF000000"/>
            <rFont val="Arial"/>
            <scheme val="minor"/>
          </rPr>
          <t>======
ID#AAABztgwwHI
    (2026-02-05 13:33:46)
Seems more weather/climate centric.
	-Center for Community Health Equity</t>
        </r>
      </text>
    </comment>
    <comment ref="A853" authorId="0" shapeId="0" xr:uid="{00000000-0006-0000-0100-000030010000}">
      <text>
        <r>
          <rPr>
            <sz val="10"/>
            <color rgb="FF000000"/>
            <rFont val="Arial"/>
            <scheme val="minor"/>
          </rPr>
          <t>======
ID#AAABztgwwGo
    (2026-02-05 13:33:46)
More about the Chicago classification....no human subjects.
	-Center for Community Health Equity</t>
        </r>
      </text>
    </comment>
    <comment ref="A854" authorId="0" shapeId="0" xr:uid="{00000000-0006-0000-0100-0000E2000000}">
      <text>
        <r>
          <rPr>
            <sz val="10"/>
            <color rgb="FF000000"/>
            <rFont val="Arial"/>
            <scheme val="minor"/>
          </rPr>
          <t>======
ID#AAABztgwwLk
    (2026-02-05 13:33:46)
Same comment as above.
	-Center for Community Health Equity</t>
        </r>
      </text>
    </comment>
    <comment ref="A855" authorId="0" shapeId="0" xr:uid="{00000000-0006-0000-0100-000073010000}">
      <text>
        <r>
          <rPr>
            <sz val="10"/>
            <color rgb="FF000000"/>
            <rFont val="Arial"/>
            <scheme val="minor"/>
          </rPr>
          <t>======
ID#AAABztPEeEE
    (2026-02-05 13:33:46)
Is this health related?
	-Center for Community Health Equity</t>
        </r>
      </text>
    </comment>
    <comment ref="A856" authorId="0" shapeId="0" xr:uid="{00000000-0006-0000-0100-0000DF000000}">
      <text>
        <r>
          <rPr>
            <sz val="10"/>
            <color rgb="FF000000"/>
            <rFont val="Arial"/>
            <scheme val="minor"/>
          </rPr>
          <t>======
ID#AAABztgwwLw
    (2026-02-05 13:33:46)
About the Chicago ASNR conference.
	-Center for Community Health Equity</t>
        </r>
      </text>
    </comment>
    <comment ref="A858" authorId="0" shapeId="0" xr:uid="{00000000-0006-0000-0100-0000E7000000}">
      <text>
        <r>
          <rPr>
            <sz val="10"/>
            <color rgb="FF000000"/>
            <rFont val="Arial"/>
            <scheme val="minor"/>
          </rPr>
          <t>======
ID#AAABztgwwLI
    (2026-02-05 13:33:46)
Historical aspect (1918) but equity in health is studied.
	-Center for Community Health Equity</t>
        </r>
      </text>
    </comment>
    <comment ref="A860" authorId="0" shapeId="0" xr:uid="{00000000-0006-0000-0100-0000CB000000}">
      <text>
        <r>
          <rPr>
            <sz val="10"/>
            <color rgb="FF000000"/>
            <rFont val="Arial"/>
            <scheme val="minor"/>
          </rPr>
          <t>======
ID#AAABztgwwM8
    (2026-02-05 13:33:47)
Seems more like an implementation practice and less a study. It does cover a minority group in Chicago though. Also it is in Dec 2022.
	-Center for Community Health Equity</t>
        </r>
      </text>
    </comment>
    <comment ref="A861" authorId="0" shapeId="0" xr:uid="{00000000-0006-0000-0100-000013010000}">
      <text>
        <r>
          <rPr>
            <sz val="10"/>
            <color rgb="FF000000"/>
            <rFont val="Arial"/>
            <scheme val="minor"/>
          </rPr>
          <t>======
ID#AAABztgwwIk
    (2026-02-05 13:33:46)
This article overviews the 'Quality Care is Equitable Care' panel highlights.
	-Center for Community Health Equity</t>
        </r>
      </text>
    </comment>
    <comment ref="A862" authorId="0" shapeId="0" xr:uid="{00000000-0006-0000-0100-000096000000}">
      <text>
        <r>
          <rPr>
            <sz val="10"/>
            <color rgb="FF000000"/>
            <rFont val="Arial"/>
            <scheme val="minor"/>
          </rPr>
          <t>======
ID#AAABzvCB7pQ
    (2026-02-05 13:33:47)
No minority group studied.
	-Center for Community Health Equity</t>
        </r>
      </text>
    </comment>
    <comment ref="A863" authorId="0" shapeId="0" xr:uid="{00000000-0006-0000-0100-00006A010000}">
      <text>
        <r>
          <rPr>
            <sz val="10"/>
            <color rgb="FF000000"/>
            <rFont val="Arial"/>
            <scheme val="minor"/>
          </rPr>
          <t>======
ID#AAABztPEeEw
    (2026-02-05 13:33:46)
This focuses on homelessness and housing evictions...and is ultimately linked to health issues. It is a study and uses Chicago data. Thoughts?
	-Center for Community Health Equity</t>
        </r>
      </text>
    </comment>
    <comment ref="A864" authorId="0" shapeId="0" xr:uid="{00000000-0006-0000-0100-000061000000}">
      <text>
        <r>
          <rPr>
            <sz val="10"/>
            <color rgb="FF000000"/>
            <rFont val="Arial"/>
            <scheme val="minor"/>
          </rPr>
          <t>======
ID#AAABzvCB7sc
    (2026-02-05 13:33:47)
Historical perspective.
	-Center for Community Health Equity</t>
        </r>
      </text>
    </comment>
    <comment ref="A865" authorId="0" shapeId="0" xr:uid="{00000000-0006-0000-0100-000040000000}">
      <text>
        <r>
          <rPr>
            <sz val="10"/>
            <color rgb="FF000000"/>
            <rFont val="Arial"/>
            <scheme val="minor"/>
          </rPr>
          <t>======
ID#AAABzvCB7us
    (2026-02-05 13:33:47)
No minority group studied.
	-Center for Community Health Equity</t>
        </r>
      </text>
    </comment>
    <comment ref="B868" authorId="0" shapeId="0" xr:uid="{00000000-0006-0000-0100-00004A010000}">
      <text>
        <r>
          <rPr>
            <sz val="10"/>
            <color rgb="FF000000"/>
            <rFont val="Arial"/>
            <scheme val="minor"/>
          </rPr>
          <t>======
ID#AAABztPEeGw
    (2026-02-05 13:33:46)
About a panel, no study.
	-Center for Community Health Equity</t>
        </r>
      </text>
    </comment>
    <comment ref="A869" authorId="0" shapeId="0" xr:uid="{00000000-0006-0000-0100-00003A010000}">
      <text>
        <r>
          <rPr>
            <sz val="10"/>
            <color rgb="FF000000"/>
            <rFont val="Arial"/>
            <scheme val="minor"/>
          </rPr>
          <t>======
ID#AAABztgwwGA
    (2026-02-05 13:33:46)
Not about a minority population
	-Center for Community Health Equity</t>
        </r>
      </text>
    </comment>
    <comment ref="A870" authorId="0" shapeId="0" xr:uid="{00000000-0006-0000-0100-0000D1000000}">
      <text>
        <r>
          <rPr>
            <sz val="10"/>
            <color rgb="FF000000"/>
            <rFont val="Arial"/>
            <scheme val="minor"/>
          </rPr>
          <t>======
ID#AAABztgwwMg
    (2026-02-05 13:33:47)
No humans
	-Center for Community Health Equity</t>
        </r>
      </text>
    </comment>
    <comment ref="A871" authorId="0" shapeId="0" xr:uid="{00000000-0006-0000-0100-000021010000}">
      <text>
        <r>
          <rPr>
            <sz val="10"/>
            <color rgb="FF000000"/>
            <rFont val="Arial"/>
            <scheme val="minor"/>
          </rPr>
          <t>======
ID#AAABztgwwHk
    (2026-02-05 13:33:46)
Feature on Dr. Olga not a study.
	-Center for Community Health Equity</t>
        </r>
      </text>
    </comment>
    <comment ref="A873" authorId="0" shapeId="0" xr:uid="{00000000-0006-0000-0100-0000AD000000}">
      <text>
        <r>
          <rPr>
            <sz val="10"/>
            <color rgb="FF000000"/>
            <rFont val="Arial"/>
            <scheme val="minor"/>
          </rPr>
          <t>======
ID#AAABzvCB7ns
    (2026-02-05 13:33:47)
Review paper.
	-Center for Community Health Equity</t>
        </r>
      </text>
    </comment>
    <comment ref="A874" authorId="0" shapeId="0" xr:uid="{00000000-0006-0000-0100-0000F9000000}">
      <text>
        <r>
          <rPr>
            <sz val="10"/>
            <color rgb="FF000000"/>
            <rFont val="Arial"/>
            <scheme val="minor"/>
          </rPr>
          <t>======
ID#AAABztgwwJ4
    (2026-02-05 13:33:46)
No minority population.
	-Center for Community Health Equity</t>
        </r>
      </text>
    </comment>
    <comment ref="A876" authorId="0" shapeId="0" xr:uid="{00000000-0006-0000-0100-00008A010000}">
      <text>
        <r>
          <rPr>
            <sz val="10"/>
            <color rgb="FF000000"/>
            <rFont val="Arial"/>
            <scheme val="minor"/>
          </rPr>
          <t>======
ID#AAABztPEeCo
    (2026-02-05 13:33:46)
Nov 8 2022 publication date.
	-Center for Community Health Equity</t>
        </r>
      </text>
    </comment>
    <comment ref="A878" authorId="0" shapeId="0" xr:uid="{00000000-0006-0000-0100-000074000000}">
      <text>
        <r>
          <rPr>
            <sz val="10"/>
            <color rgb="FF000000"/>
            <rFont val="Arial"/>
            <scheme val="minor"/>
          </rPr>
          <t>======
ID#AAABzvCB7rU
    (2026-02-05 13:33:47)
Summary of a Chicago meeting
	-Center for Community Health Equity</t>
        </r>
      </text>
    </comment>
    <comment ref="A880" authorId="0" shapeId="0" xr:uid="{00000000-0006-0000-0100-0000D4000000}">
      <text>
        <r>
          <rPr>
            <sz val="10"/>
            <color rgb="FF000000"/>
            <rFont val="Arial"/>
            <scheme val="minor"/>
          </rPr>
          <t>======
ID#AAABztgwwMY
    (2026-02-05 13:33:47)
Descriptive Analysis- no study. Thoughts?
	-Center for Community Health Equity</t>
        </r>
      </text>
    </comment>
    <comment ref="A882" authorId="0" shapeId="0" xr:uid="{00000000-0006-0000-0100-0000B4000000}">
      <text>
        <r>
          <rPr>
            <sz val="10"/>
            <color rgb="FF000000"/>
            <rFont val="Arial"/>
            <scheme val="minor"/>
          </rPr>
          <t>======
ID#AAABztgwwOY
    (2026-02-05 13:33:47)
This is about the police and better ways to deal with those with behavioral health problems.
	-Center for Community Health Equity</t>
        </r>
      </text>
    </comment>
    <comment ref="A886" authorId="0" shapeId="0" xr:uid="{00000000-0006-0000-0100-000082000000}">
      <text>
        <r>
          <rPr>
            <sz val="10"/>
            <color rgb="FF000000"/>
            <rFont val="Arial"/>
            <scheme val="minor"/>
          </rPr>
          <t>======
ID#AAABzvCB7qY
    (2026-02-05 13:33:47)
No minority population.
	-Center for Community Health Equity</t>
        </r>
      </text>
    </comment>
    <comment ref="A888" authorId="0" shapeId="0" xr:uid="{00000000-0006-0000-0100-000023010000}">
      <text>
        <r>
          <rPr>
            <sz val="10"/>
            <color rgb="FF000000"/>
            <rFont val="Arial"/>
            <scheme val="minor"/>
          </rPr>
          <t>======
ID#AAABztgwwHg
    (2026-02-05 13:33:46)
No human sources or equity.
	-Center for Community Health Equity</t>
        </r>
      </text>
    </comment>
    <comment ref="A889" authorId="0" shapeId="0" xr:uid="{00000000-0006-0000-0100-00006D010000}">
      <text>
        <r>
          <rPr>
            <sz val="10"/>
            <color rgb="FF000000"/>
            <rFont val="Arial"/>
            <scheme val="minor"/>
          </rPr>
          <t>======
ID#AAABztPEeEg
    (2026-02-05 13:33:46)
No equity aspect.
	-Center for Community Health Equity</t>
        </r>
      </text>
    </comment>
    <comment ref="A890" authorId="0" shapeId="0" xr:uid="{00000000-0006-0000-0100-000077010000}">
      <text>
        <r>
          <rPr>
            <sz val="10"/>
            <color rgb="FF000000"/>
            <rFont val="Arial"/>
            <scheme val="minor"/>
          </rPr>
          <t>======
ID#AAABztPEeD4
    (2026-02-05 13:33:46)
No huge equity piece,  but I am on the fence.
	-Center for Community Health Equity</t>
        </r>
      </text>
    </comment>
    <comment ref="A891" authorId="0" shapeId="0" xr:uid="{00000000-0006-0000-0100-0000AE000000}">
      <text>
        <r>
          <rPr>
            <sz val="10"/>
            <color rgb="FF000000"/>
            <rFont val="Arial"/>
            <scheme val="minor"/>
          </rPr>
          <t>======
ID#AAABztgwwOs
    (2026-02-05 13:33:47)
No equity focus.
	-Center for Community Health Equity</t>
        </r>
      </text>
    </comment>
    <comment ref="A892" authorId="0" shapeId="0" xr:uid="{00000000-0006-0000-0100-0000B8000000}">
      <text>
        <r>
          <rPr>
            <sz val="10"/>
            <color rgb="FF000000"/>
            <rFont val="Arial"/>
            <scheme val="minor"/>
          </rPr>
          <t>======
ID#AAABztgwwOA
    (2026-02-05 13:33:47)
No equity piece.
	-Center for Community Health Equity</t>
        </r>
      </text>
    </comment>
    <comment ref="A893" authorId="0" shapeId="0" xr:uid="{00000000-0006-0000-0100-0000F5000000}">
      <text>
        <r>
          <rPr>
            <sz val="10"/>
            <color rgb="FF000000"/>
            <rFont val="Arial"/>
            <scheme val="minor"/>
          </rPr>
          <t>======
ID#AAABztgwwKY
    (2026-02-05 13:33:46)
No equity piece.
	-Center for Community Health Equity</t>
        </r>
      </text>
    </comment>
    <comment ref="A894" authorId="0" shapeId="0" xr:uid="{00000000-0006-0000-0100-00006B000000}">
      <text>
        <r>
          <rPr>
            <sz val="10"/>
            <color rgb="FF000000"/>
            <rFont val="Arial"/>
            <scheme val="minor"/>
          </rPr>
          <t>======
ID#AAABzvCB7sA
    (2026-02-05 13:33:47)
Is gun violence considered community health?
	-Center for Community Health Equity</t>
        </r>
      </text>
    </comment>
    <comment ref="A898" authorId="0" shapeId="0" xr:uid="{00000000-0006-0000-0100-000064010000}">
      <text>
        <r>
          <rPr>
            <sz val="10"/>
            <color rgb="FF000000"/>
            <rFont val="Arial"/>
            <scheme val="minor"/>
          </rPr>
          <t>======
ID#AAABztPEeFE
    (2026-02-05 13:33:46)
No study
	-Center for Community Health Equity</t>
        </r>
      </text>
    </comment>
    <comment ref="A899" authorId="0" shapeId="0" xr:uid="{00000000-0006-0000-0100-00004F000000}">
      <text>
        <r>
          <rPr>
            <sz val="10"/>
            <color rgb="FF000000"/>
            <rFont val="Arial"/>
            <scheme val="minor"/>
          </rPr>
          <t>======
ID#AAABzvCB7t0
    (2026-02-05 13:33:47)
No minority group
	-Center for Community Health Equity</t>
        </r>
      </text>
    </comment>
    <comment ref="A901" authorId="0" shapeId="0" xr:uid="{00000000-0006-0000-0100-000005000000}">
      <text>
        <r>
          <rPr>
            <sz val="10"/>
            <color rgb="FF000000"/>
            <rFont val="Arial"/>
            <scheme val="minor"/>
          </rPr>
          <t>======
ID#AAABzvCB7yg
    (2026-02-05 13:33:47)
No minority group
	-Center for Community Health Equity</t>
        </r>
      </text>
    </comment>
    <comment ref="A903" authorId="0" shapeId="0" xr:uid="{00000000-0006-0000-0100-00003F010000}">
      <text>
        <r>
          <rPr>
            <sz val="10"/>
            <color rgb="FF000000"/>
            <rFont val="Arial"/>
            <scheme val="minor"/>
          </rPr>
          <t>======
ID#AAABztPEeHc
    (2026-02-05 13:33:46)
No minority group
	-Center for Community Health Equity</t>
        </r>
      </text>
    </comment>
    <comment ref="A907" authorId="0" shapeId="0" xr:uid="{00000000-0006-0000-0100-0000A2000000}">
      <text>
        <r>
          <rPr>
            <sz val="10"/>
            <color rgb="FF000000"/>
            <rFont val="Arial"/>
            <scheme val="minor"/>
          </rPr>
          <t>======
ID#AAABzvCB7oQ
    (2026-02-05 13:33:47)
No study
	-Center for Community Health Equity</t>
        </r>
      </text>
    </comment>
    <comment ref="A909" authorId="0" shapeId="0" xr:uid="{00000000-0006-0000-0100-000045000000}">
      <text>
        <r>
          <rPr>
            <sz val="10"/>
            <color rgb="FF000000"/>
            <rFont val="Arial"/>
            <scheme val="minor"/>
          </rPr>
          <t>======
ID#AAABzvCB7uc
    (2026-02-05 13:33:47)
No minority group
	-Center for Community Health Equity</t>
        </r>
      </text>
    </comment>
    <comment ref="A910" authorId="0" shapeId="0" xr:uid="{00000000-0006-0000-0100-000099000000}">
      <text>
        <r>
          <rPr>
            <sz val="10"/>
            <color rgb="FF000000"/>
            <rFont val="Arial"/>
            <scheme val="minor"/>
          </rPr>
          <t>======
ID#AAABzvCB7o4
    (2026-02-05 13:33:47)
No minority group
	-Center for Community Health Equity</t>
        </r>
      </text>
    </comment>
    <comment ref="A911" authorId="0" shapeId="0" xr:uid="{00000000-0006-0000-0100-000024010000}">
      <text>
        <r>
          <rPr>
            <sz val="10"/>
            <color rgb="FF000000"/>
            <rFont val="Arial"/>
            <scheme val="minor"/>
          </rPr>
          <t>======
ID#AAABztgwwHU
    (2026-02-05 13:33:46)
About the environment, but there is a minority group aspect. I can see the health and enviroment connection but wanted to make it yellow for a second opinion.
	-Center for Community Health Equity</t>
        </r>
      </text>
    </comment>
    <comment ref="A912" authorId="0" shapeId="0" xr:uid="{00000000-0006-0000-0100-000064000000}">
      <text>
        <r>
          <rPr>
            <sz val="10"/>
            <color rgb="FF000000"/>
            <rFont val="Arial"/>
            <scheme val="minor"/>
          </rPr>
          <t>======
ID#AAABzvCB7sU
    (2026-02-05 13:33:47)
No minority population.
	-Center for Community Health Equity</t>
        </r>
      </text>
    </comment>
    <comment ref="A913" authorId="0" shapeId="0" xr:uid="{00000000-0006-0000-0100-00000B000000}">
      <text>
        <r>
          <rPr>
            <sz val="10"/>
            <color rgb="FF000000"/>
            <rFont val="Arial"/>
            <scheme val="minor"/>
          </rPr>
          <t>======
ID#AAABzvCB7yE
    (2026-02-05 13:33:47)
No study.
	-Center for Community Health Equity</t>
        </r>
      </text>
    </comment>
    <comment ref="A914" authorId="0" shapeId="0" xr:uid="{00000000-0006-0000-0100-00001E010000}">
      <text>
        <r>
          <rPr>
            <sz val="10"/>
            <color rgb="FF000000"/>
            <rFont val="Arial"/>
            <scheme val="minor"/>
          </rPr>
          <t>======
ID#AAABztgwwHo
    (2026-02-05 13:33:46)
No study.
	-Center for Community Health Equity</t>
        </r>
      </text>
    </comment>
    <comment ref="A915" authorId="0" shapeId="0" xr:uid="{00000000-0006-0000-0100-000094010000}">
      <text>
        <r>
          <rPr>
            <sz val="10"/>
            <color rgb="FF000000"/>
            <rFont val="Arial"/>
            <scheme val="minor"/>
          </rPr>
          <t>======
ID#AAABztPEeCI
    (2026-02-05 13:33:46)
No minority group.
	-Center for Community Health Equity</t>
        </r>
      </text>
    </comment>
    <comment ref="A925" authorId="0" shapeId="0" xr:uid="{00000000-0006-0000-0100-00001A010000}">
      <text>
        <r>
          <rPr>
            <sz val="10"/>
            <color rgb="FF000000"/>
            <rFont val="Arial"/>
            <scheme val="minor"/>
          </rPr>
          <t>======
ID#AAABztgwwII
    (2026-02-05 13:33:46)
No minority group.
	-Center for Community Health Equity</t>
        </r>
      </text>
    </comment>
    <comment ref="A927" authorId="0" shapeId="0" xr:uid="{00000000-0006-0000-0100-000025000000}">
      <text>
        <r>
          <rPr>
            <sz val="10"/>
            <color rgb="FF000000"/>
            <rFont val="Arial"/>
            <scheme val="minor"/>
          </rPr>
          <t>======
ID#AAABzvCB7wc
    (2026-02-05 13:33:47)
No study.
	-Center for Community Health Equity</t>
        </r>
      </text>
    </comment>
    <comment ref="A929" authorId="0" shapeId="0" xr:uid="{00000000-0006-0000-0100-000082010000}">
      <text>
        <r>
          <rPr>
            <sz val="10"/>
            <color rgb="FF000000"/>
            <rFont val="Arial"/>
            <scheme val="minor"/>
          </rPr>
          <t>======
ID#AAABztPEeDE
    (2026-02-05 13:33:46)
No minority group.
	-Center for Community Health Equity</t>
        </r>
      </text>
    </comment>
    <comment ref="A935" authorId="0" shapeId="0" xr:uid="{00000000-0006-0000-0100-00001E000000}">
      <text>
        <r>
          <rPr>
            <sz val="10"/>
            <color rgb="FF000000"/>
            <rFont val="Arial"/>
            <scheme val="minor"/>
          </rPr>
          <t>======
ID#AAABzvCB7w0
    (2026-02-05 13:33:47)
No minority groups.
	-Center for Community Health Equity</t>
        </r>
      </text>
    </comment>
    <comment ref="A944" authorId="0" shapeId="0" xr:uid="{00000000-0006-0000-0100-000037010000}">
      <text>
        <r>
          <rPr>
            <sz val="10"/>
            <color rgb="FF000000"/>
            <rFont val="Arial"/>
            <scheme val="minor"/>
          </rPr>
          <t>======
ID#AAABztgwwGQ
    (2026-02-05 13:33:46)
No minority group.
	-Center for Community Health Equity</t>
        </r>
      </text>
    </comment>
    <comment ref="A949" authorId="0" shapeId="0" xr:uid="{00000000-0006-0000-0100-00005B000000}">
      <text>
        <r>
          <rPr>
            <sz val="10"/>
            <color rgb="FF000000"/>
            <rFont val="Arial"/>
            <scheme val="minor"/>
          </rPr>
          <t>======
ID#AAABzvCB7s8
    (2026-02-05 13:33:47)
Not just Chicago residents - sent to website people too.
	-Center for Community Health Equity</t>
        </r>
      </text>
    </comment>
    <comment ref="A952" authorId="0" shapeId="0" xr:uid="{00000000-0006-0000-0100-000047010000}">
      <text>
        <r>
          <rPr>
            <sz val="10"/>
            <color rgb="FF000000"/>
            <rFont val="Arial"/>
            <scheme val="minor"/>
          </rPr>
          <t>======
ID#AAABztPEeHA
    (2026-02-05 13:33:46)
No minority group.
	-Center for Community Health Equity</t>
        </r>
      </text>
    </comment>
    <comment ref="A954" authorId="0" shapeId="0" xr:uid="{00000000-0006-0000-0100-00006B010000}">
      <text>
        <r>
          <rPr>
            <sz val="10"/>
            <color rgb="FF000000"/>
            <rFont val="Arial"/>
            <scheme val="minor"/>
          </rPr>
          <t>======
ID#AAABztPEeEo
    (2026-02-05 13:33:46)
About a bird.
	-Center for Community Health Equity</t>
        </r>
      </text>
    </comment>
    <comment ref="A956" authorId="0" shapeId="0" xr:uid="{00000000-0006-0000-0100-0000D9000000}">
      <text>
        <r>
          <rPr>
            <sz val="10"/>
            <color rgb="FF000000"/>
            <rFont val="Arial"/>
            <scheme val="minor"/>
          </rPr>
          <t>======
ID#AAABztgwwME
    (2026-02-05 13:33:47)
About rain, no humans.
	-Center for Community Health Equity</t>
        </r>
      </text>
    </comment>
    <comment ref="A957" authorId="0" shapeId="0" xr:uid="{00000000-0006-0000-0100-00007E010000}">
      <text>
        <r>
          <rPr>
            <sz val="10"/>
            <color rgb="FF000000"/>
            <rFont val="Arial"/>
            <scheme val="minor"/>
          </rPr>
          <t>======
ID#AAABztPEeDc
    (2026-02-05 13:33:46)
No minority group.
	-Center for Community Health Equity</t>
        </r>
      </text>
    </comment>
    <comment ref="A961" authorId="0" shapeId="0" xr:uid="{00000000-0006-0000-0100-000073000000}">
      <text>
        <r>
          <rPr>
            <sz val="10"/>
            <color rgb="FF000000"/>
            <rFont val="Arial"/>
            <scheme val="minor"/>
          </rPr>
          <t>======
ID#AAABzvCB7rM
    (2026-02-05 13:33:47)
Not a study.
	-Center for Community Health Equity</t>
        </r>
      </text>
    </comment>
    <comment ref="A962" authorId="0" shapeId="0" xr:uid="{00000000-0006-0000-0100-00006F000000}">
      <text>
        <r>
          <rPr>
            <sz val="10"/>
            <color rgb="FF000000"/>
            <rFont val="Arial"/>
            <scheme val="minor"/>
          </rPr>
          <t>======
ID#AAABzvCB7rc
    (2026-02-05 13:33:47)
No minority group.
	-Center for Community Health Equity</t>
        </r>
      </text>
    </comment>
    <comment ref="A963" authorId="0" shapeId="0" xr:uid="{00000000-0006-0000-0100-00009E000000}">
      <text>
        <r>
          <rPr>
            <sz val="10"/>
            <color rgb="FF000000"/>
            <rFont val="Arial"/>
            <scheme val="minor"/>
          </rPr>
          <t>======
ID#AAABzvCB7oc
    (2026-02-05 13:33:47)
About a conference.
	-Center for Community Health Equity</t>
        </r>
      </text>
    </comment>
    <comment ref="A968" authorId="0" shapeId="0" xr:uid="{00000000-0006-0000-0100-0000CA000000}">
      <text>
        <r>
          <rPr>
            <sz val="10"/>
            <color rgb="FF000000"/>
            <rFont val="Arial"/>
            <scheme val="minor"/>
          </rPr>
          <t>======
ID#AAABztgwwNA
    (2026-02-05 13:33:47)
Interview, not study.
	-Center for Community Health Equity</t>
        </r>
      </text>
    </comment>
    <comment ref="A969" authorId="0" shapeId="0" xr:uid="{00000000-0006-0000-0100-00004F010000}">
      <text>
        <r>
          <rPr>
            <sz val="10"/>
            <color rgb="FF000000"/>
            <rFont val="Arial"/>
            <scheme val="minor"/>
          </rPr>
          <t>======
ID#AAABztPEeGc
    (2026-02-05 13:33:46)
No minority group.
	-Center for Community Health Equity</t>
        </r>
      </text>
    </comment>
    <comment ref="A971" authorId="0" shapeId="0" xr:uid="{00000000-0006-0000-0100-00005C000000}">
      <text>
        <r>
          <rPr>
            <sz val="10"/>
            <color rgb="FF000000"/>
            <rFont val="Arial"/>
            <scheme val="minor"/>
          </rPr>
          <t>======
ID#AAABzvCB7tA
    (2026-02-05 13:33:47)
Annual Meeting Overview
	-Center for Community Health Equity</t>
        </r>
      </text>
    </comment>
    <comment ref="A972" authorId="0" shapeId="0" xr:uid="{00000000-0006-0000-0100-00000F010000}">
      <text>
        <r>
          <rPr>
            <sz val="10"/>
            <color rgb="FF000000"/>
            <rFont val="Arial"/>
            <scheme val="minor"/>
          </rPr>
          <t>======
ID#AAABztgwwIs
    (2026-02-05 13:33:46)
No minority group.
	-Center for Community Health Equity</t>
        </r>
      </text>
    </comment>
    <comment ref="A974" authorId="0" shapeId="0" xr:uid="{00000000-0006-0000-0100-0000BA000000}">
      <text>
        <r>
          <rPr>
            <sz val="10"/>
            <color rgb="FF000000"/>
            <rFont val="Arial"/>
            <scheme val="minor"/>
          </rPr>
          <t>======
ID#AAABztgwwOE
    (2026-02-05 13:33:47)
No Chicago aspect or minority group.
	-Center for Community Health Equity</t>
        </r>
      </text>
    </comment>
    <comment ref="A975" authorId="0" shapeId="0" xr:uid="{00000000-0006-0000-0100-00004B010000}">
      <text>
        <r>
          <rPr>
            <sz val="10"/>
            <color rgb="FF000000"/>
            <rFont val="Arial"/>
            <scheme val="minor"/>
          </rPr>
          <t>======
ID#AAABztPEeGs
    (2026-02-05 13:33:46)
No human subjects.
	-Center for Community Health Equity</t>
        </r>
      </text>
    </comment>
    <comment ref="A977" authorId="0" shapeId="0" xr:uid="{00000000-0006-0000-0100-000043010000}">
      <text>
        <r>
          <rPr>
            <sz val="10"/>
            <color rgb="FF000000"/>
            <rFont val="Arial"/>
            <scheme val="minor"/>
          </rPr>
          <t>======
ID#AAABztPEeHE
    (2026-02-05 13:33:46)
No minority group focus.
	-Center for Community Health Equity</t>
        </r>
      </text>
    </comment>
    <comment ref="A979" authorId="0" shapeId="0" xr:uid="{00000000-0006-0000-0100-000093000000}">
      <text>
        <r>
          <rPr>
            <sz val="10"/>
            <color rgb="FF000000"/>
            <rFont val="Arial"/>
            <scheme val="minor"/>
          </rPr>
          <t>======
ID#AAABzvCB7pU
    (2026-02-05 13:33:47)
No minority group focus.
	-Center for Community Health Equity</t>
        </r>
      </text>
    </comment>
    <comment ref="A980" authorId="0" shapeId="0" xr:uid="{00000000-0006-0000-0100-00005F010000}">
      <text>
        <r>
          <rPr>
            <sz val="10"/>
            <color rgb="FF000000"/>
            <rFont val="Arial"/>
            <scheme val="minor"/>
          </rPr>
          <t>======
ID#AAABztPEeFc
    (2026-02-05 13:33:46)
No minority group focus.
	-Center for Community Health Equity</t>
        </r>
      </text>
    </comment>
    <comment ref="A983" authorId="0" shapeId="0" xr:uid="{00000000-0006-0000-0100-0000A7000000}">
      <text>
        <r>
          <rPr>
            <sz val="10"/>
            <color rgb="FF000000"/>
            <rFont val="Arial"/>
            <scheme val="minor"/>
          </rPr>
          <t>======
ID#AAABzvCB7oE
    (2026-02-05 13:33:47)
No minority group focus.
	-Center for Community Health Equity</t>
        </r>
      </text>
    </comment>
    <comment ref="A984" authorId="0" shapeId="0" xr:uid="{00000000-0006-0000-0100-000079010000}">
      <text>
        <r>
          <rPr>
            <sz val="10"/>
            <color rgb="FF000000"/>
            <rFont val="Arial"/>
            <scheme val="minor"/>
          </rPr>
          <t>======
ID#AAABztPEeDs
    (2026-02-05 13:33:46)
Is it okay if there are other cities studied too?
	-Center for Community Health Equity</t>
        </r>
      </text>
    </comment>
    <comment ref="A985" authorId="0" shapeId="0" xr:uid="{00000000-0006-0000-0100-000091010000}">
      <text>
        <r>
          <rPr>
            <sz val="10"/>
            <color rgb="FF000000"/>
            <rFont val="Arial"/>
            <scheme val="minor"/>
          </rPr>
          <t>======
ID#AAABztPEeCQ
    (2026-02-05 13:33:46)
No human subjects or minority group focus.
	-Center for Community Health Equity</t>
        </r>
      </text>
    </comment>
    <comment ref="A986" authorId="0" shapeId="0" xr:uid="{00000000-0006-0000-0100-000033010000}">
      <text>
        <r>
          <rPr>
            <sz val="10"/>
            <color rgb="FF000000"/>
            <rFont val="Arial"/>
            <scheme val="minor"/>
          </rPr>
          <t>======
ID#AAABztgwwGg
    (2026-02-05 13:33:46)
Highlights from a symposium
	-Center for Community Health Equity</t>
        </r>
      </text>
    </comment>
    <comment ref="A988" authorId="0" shapeId="0" xr:uid="{00000000-0006-0000-0100-000090000000}">
      <text>
        <r>
          <rPr>
            <sz val="10"/>
            <color rgb="FF000000"/>
            <rFont val="Arial"/>
            <scheme val="minor"/>
          </rPr>
          <t>======
ID#AAABzvCB7pk
    (2026-02-05 13:33:47)
No human subjects.
	-Center for Community Health Equity</t>
        </r>
      </text>
    </comment>
    <comment ref="A989" authorId="0" shapeId="0" xr:uid="{00000000-0006-0000-0100-000042000000}">
      <text>
        <r>
          <rPr>
            <sz val="10"/>
            <color rgb="FF000000"/>
            <rFont val="Arial"/>
            <scheme val="minor"/>
          </rPr>
          <t>======
ID#AAABzvCB7uk
    (2026-02-05 13:33:47)
No minority group focus.
	-Center for Community Health Equity</t>
        </r>
      </text>
    </comment>
    <comment ref="A994" authorId="0" shapeId="0" xr:uid="{00000000-0006-0000-0100-000055010000}">
      <text>
        <r>
          <rPr>
            <sz val="10"/>
            <color rgb="FF000000"/>
            <rFont val="Arial"/>
            <scheme val="minor"/>
          </rPr>
          <t>======
ID#AAABztPEeGE
    (2026-02-05 13:33:46)
About health and wellness planning in CPS but no specific minority group studied.
	-Center for Community Health Equity</t>
        </r>
      </text>
    </comment>
    <comment ref="A996" authorId="0" shapeId="0" xr:uid="{00000000-0006-0000-0100-000069000000}">
      <text>
        <r>
          <rPr>
            <sz val="10"/>
            <color rgb="FF000000"/>
            <rFont val="Arial"/>
            <scheme val="minor"/>
          </rPr>
          <t>======
ID#AAABzvCB7r4
    (2026-02-05 13:33:47)
Focuses on 2022 pride season, not 2023. Check title.
	-Center for Community Health Equity</t>
        </r>
      </text>
    </comment>
    <comment ref="A997" authorId="0" shapeId="0" xr:uid="{00000000-0006-0000-0100-0000A5000000}">
      <text>
        <r>
          <rPr>
            <sz val="10"/>
            <color rgb="FF000000"/>
            <rFont val="Arial"/>
            <scheme val="minor"/>
          </rPr>
          <t>======
ID#AAABzvCB7oA
    (2026-02-05 13:33:47)
Symposium overview, not study.
	-Center for Community Health Equity</t>
        </r>
      </text>
    </comment>
    <comment ref="A998" authorId="0" shapeId="0" xr:uid="{00000000-0006-0000-0100-00000F000000}">
      <text>
        <r>
          <rPr>
            <sz val="10"/>
            <color rgb="FF000000"/>
            <rFont val="Arial"/>
            <scheme val="minor"/>
          </rPr>
          <t>======
ID#AAABzvCB7xs
    (2026-02-05 13:33:47)
Chicago classification, not study.
	-Center for Community Health Equity</t>
        </r>
      </text>
    </comment>
    <comment ref="A1002" authorId="0" shapeId="0" xr:uid="{00000000-0006-0000-0100-00007D000000}">
      <text>
        <r>
          <rPr>
            <sz val="10"/>
            <color rgb="FF000000"/>
            <rFont val="Arial"/>
            <scheme val="minor"/>
          </rPr>
          <t>======
ID#AAABzvCB7qs
    (2026-02-05 13:33:47)
Chicago classification article.
	-Center for Community Health Equity</t>
        </r>
      </text>
    </comment>
    <comment ref="A1003" authorId="0" shapeId="0" xr:uid="{00000000-0006-0000-0100-00008E000000}">
      <text>
        <r>
          <rPr>
            <sz val="10"/>
            <color rgb="FF000000"/>
            <rFont val="Arial"/>
            <scheme val="minor"/>
          </rPr>
          <t>======
ID#AAABzvCB7ps
    (2026-02-05 13:33:47)
No minority group focus.
	-Center for Community Health Equity</t>
        </r>
      </text>
    </comment>
    <comment ref="A1004" authorId="0" shapeId="0" xr:uid="{00000000-0006-0000-0100-000014010000}">
      <text>
        <r>
          <rPr>
            <sz val="10"/>
            <color rgb="FF000000"/>
            <rFont val="Arial"/>
            <scheme val="minor"/>
          </rPr>
          <t>======
ID#AAABztgwwIM
    (2026-02-05 13:33:46)
No human subjects.
	-Center for Community Health Equity</t>
        </r>
      </text>
    </comment>
    <comment ref="A1005" authorId="0" shapeId="0" xr:uid="{00000000-0006-0000-0100-000084000000}">
      <text>
        <r>
          <rPr>
            <sz val="10"/>
            <color rgb="FF000000"/>
            <rFont val="Arial"/>
            <scheme val="minor"/>
          </rPr>
          <t>======
ID#AAABzvCB7qM
    (2026-02-05 13:33:47)
No minority group focus.
	-Center for Community Health Equity</t>
        </r>
      </text>
    </comment>
    <comment ref="A1006" authorId="0" shapeId="0" xr:uid="{00000000-0006-0000-0100-000018010000}">
      <text>
        <r>
          <rPr>
            <sz val="10"/>
            <color rgb="FF000000"/>
            <rFont val="Arial"/>
            <scheme val="minor"/>
          </rPr>
          <t>======
ID#AAABztgwwIA
    (2026-02-05 13:33:46)
No human subjects.
	-Center for Community Health Equity</t>
        </r>
      </text>
    </comment>
    <comment ref="A1007" authorId="0" shapeId="0" xr:uid="{00000000-0006-0000-0100-000008010000}">
      <text>
        <r>
          <rPr>
            <sz val="10"/>
            <color rgb="FF000000"/>
            <rFont val="Arial"/>
            <scheme val="minor"/>
          </rPr>
          <t>======
ID#AAABztgwwJE
    (2026-02-05 13:33:46)
No minority group focus.
	-Center for Community Health Equity</t>
        </r>
      </text>
    </comment>
    <comment ref="A1008" authorId="0" shapeId="0" xr:uid="{00000000-0006-0000-0100-000068010000}">
      <text>
        <r>
          <rPr>
            <sz val="10"/>
            <color rgb="FF000000"/>
            <rFont val="Arial"/>
            <scheme val="minor"/>
          </rPr>
          <t>======
ID#AAABztPEeE8
    (2026-02-05 13:33:46)
This study is in Baltimore.
	-Center for Community Health Equity</t>
        </r>
      </text>
    </comment>
    <comment ref="A1012" authorId="0" shapeId="0" xr:uid="{00000000-0006-0000-0100-000012000000}">
      <text>
        <r>
          <rPr>
            <sz val="10"/>
            <color rgb="FF000000"/>
            <rFont val="Arial"/>
            <scheme val="minor"/>
          </rPr>
          <t>======
ID#AAABzvCB7xo
    (2026-02-05 13:33:47)
No minority group focus.
	-Center for Community Health Equity</t>
        </r>
      </text>
    </comment>
    <comment ref="A1014" authorId="0" shapeId="0" xr:uid="{00000000-0006-0000-0100-000054000000}">
      <text>
        <r>
          <rPr>
            <sz val="10"/>
            <color rgb="FF000000"/>
            <rFont val="Arial"/>
            <scheme val="minor"/>
          </rPr>
          <t>======
ID#AAABzvCB7tc
    (2026-02-05 13:33:47)
No abstract available but doesn't seem to have a minority group focus.
	-Center for Community Health Equity</t>
        </r>
      </text>
    </comment>
    <comment ref="A1016" authorId="0" shapeId="0" xr:uid="{00000000-0006-0000-0100-00004B000000}">
      <text>
        <r>
          <rPr>
            <sz val="10"/>
            <color rgb="FF000000"/>
            <rFont val="Arial"/>
            <scheme val="minor"/>
          </rPr>
          <t>======
ID#AAABzvCB7t8
    (2026-02-05 13:33:47)
About databases. No health focus.
	-Center for Community Health Equity</t>
        </r>
      </text>
    </comment>
    <comment ref="A1019" authorId="0" shapeId="0" xr:uid="{00000000-0006-0000-0100-0000E0000000}">
      <text>
        <r>
          <rPr>
            <sz val="10"/>
            <color rgb="FF000000"/>
            <rFont val="Arial"/>
            <scheme val="minor"/>
          </rPr>
          <t>======
ID#AAABztgwwLo
    (2026-02-05 13:33:46)
No human subjects or minority group focus.
	-Center for Community Health Equity</t>
        </r>
      </text>
    </comment>
    <comment ref="A1020" authorId="0" shapeId="0" xr:uid="{00000000-0006-0000-0100-00008C000000}">
      <text>
        <r>
          <rPr>
            <sz val="10"/>
            <color rgb="FF000000"/>
            <rFont val="Arial"/>
            <scheme val="minor"/>
          </rPr>
          <t>======
ID#AAABzvCB7p8
    (2026-02-05 13:33:47)
No minority group focus.
	-Center for Community Health Equity</t>
        </r>
      </text>
    </comment>
    <comment ref="A1021" authorId="0" shapeId="0" xr:uid="{00000000-0006-0000-0100-0000B7000000}">
      <text>
        <r>
          <rPr>
            <sz val="10"/>
            <color rgb="FF000000"/>
            <rFont val="Arial"/>
            <scheme val="minor"/>
          </rPr>
          <t>======
ID#AAABztgwwOQ
    (2026-02-05 13:33:47)
New therapy discussed, no minority group focus.
	-Center for Community Health Equity</t>
        </r>
      </text>
    </comment>
    <comment ref="A1022" authorId="0" shapeId="0" xr:uid="{00000000-0006-0000-0100-000002010000}">
      <text>
        <r>
          <rPr>
            <sz val="10"/>
            <color rgb="FF000000"/>
            <rFont val="Arial"/>
            <scheme val="minor"/>
          </rPr>
          <t>======
ID#AAABztgwwJg
    (2026-02-05 13:33:46)
No minority group focus.
	-Center for Community Health Equity</t>
        </r>
      </text>
    </comment>
    <comment ref="A1024" authorId="0" shapeId="0" xr:uid="{00000000-0006-0000-0100-000048000000}">
      <text>
        <r>
          <rPr>
            <sz val="10"/>
            <color rgb="FF000000"/>
            <rFont val="Arial"/>
            <scheme val="minor"/>
          </rPr>
          <t>======
ID#AAABzvCB7uI
    (2026-02-05 13:33:47)
No minority group focus.
	-Center for Community Health Equity</t>
        </r>
      </text>
    </comment>
    <comment ref="A1026" authorId="0" shapeId="0" xr:uid="{00000000-0006-0000-0100-00007A000000}">
      <text>
        <r>
          <rPr>
            <sz val="10"/>
            <color rgb="FF000000"/>
            <rFont val="Arial"/>
            <scheme val="minor"/>
          </rPr>
          <t>======
ID#AAABzvCB7q4
    (2026-02-05 13:33:47)
Chicago classification- no minority group focus.
	-Center for Community Health Equity</t>
        </r>
      </text>
    </comment>
    <comment ref="A1027" authorId="0" shapeId="0" xr:uid="{00000000-0006-0000-0100-000050000000}">
      <text>
        <r>
          <rPr>
            <sz val="10"/>
            <color rgb="FF000000"/>
            <rFont val="Arial"/>
            <scheme val="minor"/>
          </rPr>
          <t>======
ID#AAABzvCB7tg
    (2026-02-05 13:33:47)
No minority group focus.
	-Center for Community Health Equity</t>
        </r>
      </text>
    </comment>
    <comment ref="A1028" authorId="0" shapeId="0" xr:uid="{00000000-0006-0000-0100-000053000000}">
      <text>
        <r>
          <rPr>
            <sz val="10"/>
            <color rgb="FF000000"/>
            <rFont val="Arial"/>
            <scheme val="minor"/>
          </rPr>
          <t>======
ID#AAABzvCB7tY
    (2026-02-05 13:33:47)
This study is from 2013-2019, does that still work?
	-Center for Community Health Equity</t>
        </r>
      </text>
    </comment>
    <comment ref="A1029" authorId="0" shapeId="0" xr:uid="{00000000-0006-0000-0100-0000D8000000}">
      <text>
        <r>
          <rPr>
            <sz val="10"/>
            <color rgb="FF000000"/>
            <rFont val="Arial"/>
            <scheme val="minor"/>
          </rPr>
          <t>======
ID#AAABztgwwMM
    (2026-02-05 13:33:47)
This is 2017-2022 does this article still work?
	-Center for Community Health Equity</t>
        </r>
      </text>
    </comment>
    <comment ref="A1030" authorId="0" shapeId="0" xr:uid="{00000000-0006-0000-0100-00001D010000}">
      <text>
        <r>
          <rPr>
            <sz val="10"/>
            <color rgb="FF000000"/>
            <rFont val="Arial"/>
            <scheme val="minor"/>
          </rPr>
          <t>======
ID#AAABztgwwH8
    (2026-02-05 13:33:46)
Chicago classification- no minority group focus.
	-Center for Community Health Equity</t>
        </r>
      </text>
    </comment>
    <comment ref="A1034" authorId="0" shapeId="0" xr:uid="{00000000-0006-0000-0100-0000D6000000}">
      <text>
        <r>
          <rPr>
            <sz val="10"/>
            <color rgb="FF000000"/>
            <rFont val="Arial"/>
            <scheme val="minor"/>
          </rPr>
          <t>======
ID#AAABztgwwMU
    (2026-02-05 13:33:47)
Is chronic conditions considered minority populations?
	-Center for Community Health Equity</t>
        </r>
      </text>
    </comment>
    <comment ref="A1035" authorId="0" shapeId="0" xr:uid="{00000000-0006-0000-0100-000041000000}">
      <text>
        <r>
          <rPr>
            <sz val="10"/>
            <color rgb="FF000000"/>
            <rFont val="Arial"/>
            <scheme val="minor"/>
          </rPr>
          <t>======
ID#AAABzvCB7ug
    (2026-02-05 13:33:47)
Chicago classification-no minority group focus.
	-Center for Community Health Equity</t>
        </r>
      </text>
    </comment>
    <comment ref="A1036" authorId="0" shapeId="0" xr:uid="{00000000-0006-0000-0100-000095010000}">
      <text>
        <r>
          <rPr>
            <sz val="10"/>
            <color rgb="FF000000"/>
            <rFont val="Arial"/>
            <scheme val="minor"/>
          </rPr>
          <t>======
ID#AAABztPEeB8
    (2026-02-05 13:33:46)
Not a human subject.
	-Center for Community Health Equity</t>
        </r>
      </text>
    </comment>
    <comment ref="A1037" authorId="0" shapeId="0" xr:uid="{00000000-0006-0000-0100-0000FF000000}">
      <text>
        <r>
          <rPr>
            <sz val="10"/>
            <color rgb="FF000000"/>
            <rFont val="Arial"/>
            <scheme val="minor"/>
          </rPr>
          <t>======
ID#AAABztgwwJw
    (2026-02-05 13:33:46)
No minority group focus.
	-Center for Community Health Equity</t>
        </r>
      </text>
    </comment>
    <comment ref="A1038" authorId="0" shapeId="0" xr:uid="{00000000-0006-0000-0100-00008D000000}">
      <text>
        <r>
          <rPr>
            <sz val="10"/>
            <color rgb="FF000000"/>
            <rFont val="Arial"/>
            <scheme val="minor"/>
          </rPr>
          <t>======
ID#AAABzvCB7pw
    (2026-02-05 13:33:47)
Focus on activism, not health equity.
	-Center for Community Health Equity</t>
        </r>
      </text>
    </comment>
    <comment ref="A1040" authorId="0" shapeId="0" xr:uid="{00000000-0006-0000-0100-000081010000}">
      <text>
        <r>
          <rPr>
            <sz val="10"/>
            <color rgb="FF000000"/>
            <rFont val="Arial"/>
            <scheme val="minor"/>
          </rPr>
          <t>======
ID#AAABztPEeDQ
    (2026-02-05 13:33:46)
Enviroment study, not humans.
	-Center for Community Health Equity</t>
        </r>
      </text>
    </comment>
    <comment ref="A1043" authorId="0" shapeId="0" xr:uid="{00000000-0006-0000-0100-0000F3000000}">
      <text>
        <r>
          <rPr>
            <sz val="10"/>
            <color rgb="FF000000"/>
            <rFont val="Arial"/>
            <scheme val="minor"/>
          </rPr>
          <t>======
ID#AAABztgwwKc
    (2026-02-05 13:33:46)
No human subjects.
	-Center for Community Health Equity</t>
        </r>
      </text>
    </comment>
    <comment ref="A1044" authorId="0" shapeId="0" xr:uid="{00000000-0006-0000-0100-00001A000000}">
      <text>
        <r>
          <rPr>
            <sz val="10"/>
            <color rgb="FF000000"/>
            <rFont val="Arial"/>
            <scheme val="minor"/>
          </rPr>
          <t>======
ID#AAABzvCB7xE
    (2026-02-05 13:33:47)
No abstract found, but doesn't seem to be human subjects.
	-Center for Community Health Equity</t>
        </r>
      </text>
    </comment>
    <comment ref="A1046" authorId="0" shapeId="0" xr:uid="{00000000-0006-0000-0100-0000D0000000}">
      <text>
        <r>
          <rPr>
            <sz val="10"/>
            <color rgb="FF000000"/>
            <rFont val="Arial"/>
            <scheme val="minor"/>
          </rPr>
          <t>======
ID#AAABztgwwMo
    (2026-02-05 13:33:47)
No minority group focus.
	-Center for Community Health Equity</t>
        </r>
      </text>
    </comment>
    <comment ref="A1047" authorId="0" shapeId="0" xr:uid="{00000000-0006-0000-0100-0000E4000000}">
      <text>
        <r>
          <rPr>
            <sz val="10"/>
            <color rgb="FF000000"/>
            <rFont val="Arial"/>
            <scheme val="minor"/>
          </rPr>
          <t>======
ID#AAABztgwwLY
    (2026-02-05 13:33:46)
Chicago classification- no minority group focus.
	-Center for Community Health Equity</t>
        </r>
      </text>
    </comment>
    <comment ref="A1049" authorId="0" shapeId="0" xr:uid="{00000000-0006-0000-0100-000032000000}">
      <text>
        <r>
          <rPr>
            <sz val="10"/>
            <color rgb="FF000000"/>
            <rFont val="Arial"/>
            <scheme val="minor"/>
          </rPr>
          <t>======
ID#AAABzvCB7vc
    (2026-02-05 13:33:47)
No human subjects- about pacemaker.
	-Center for Community Health Equity</t>
        </r>
      </text>
    </comment>
    <comment ref="A1052" authorId="0" shapeId="0" xr:uid="{00000000-0006-0000-0100-00008C010000}">
      <text>
        <r>
          <rPr>
            <sz val="10"/>
            <color rgb="FF000000"/>
            <rFont val="Arial"/>
            <scheme val="minor"/>
          </rPr>
          <t>======
ID#AAABztPEeCk
    (2026-02-05 13:33:46)
Chicago classification- no minority group focus.
	-Center for Community Health Equity</t>
        </r>
      </text>
    </comment>
    <comment ref="A1053" authorId="0" shapeId="0" xr:uid="{00000000-0006-0000-0100-000059000000}">
      <text>
        <r>
          <rPr>
            <sz val="10"/>
            <color rgb="FF000000"/>
            <rFont val="Arial"/>
            <scheme val="minor"/>
          </rPr>
          <t>======
ID#AAABzvCB7tI
    (2026-02-05 13:33:47)
Need full access to article
	-Center for Community Health Equity</t>
        </r>
      </text>
    </comment>
    <comment ref="A1055" authorId="0" shapeId="0" xr:uid="{00000000-0006-0000-0100-00009B000000}">
      <text>
        <r>
          <rPr>
            <sz val="10"/>
            <color rgb="FF000000"/>
            <rFont val="Arial"/>
            <scheme val="minor"/>
          </rPr>
          <t>======
ID#AAABzvCB7pE
    (2026-02-05 13:33:47)
Chicago classification- no human subjects.
	-Center for Community Health Equity</t>
        </r>
      </text>
    </comment>
    <comment ref="A1056" authorId="0" shapeId="0" xr:uid="{00000000-0006-0000-0100-00008B000000}">
      <text>
        <r>
          <rPr>
            <sz val="10"/>
            <color rgb="FF000000"/>
            <rFont val="Arial"/>
            <scheme val="minor"/>
          </rPr>
          <t>======
ID#AAABzvCB7p0
    (2026-02-05 13:33:47)
No minority group focus.
	-Center for Community Health Equity</t>
        </r>
      </text>
    </comment>
    <comment ref="A1057" authorId="0" shapeId="0" xr:uid="{00000000-0006-0000-0100-0000E1000000}">
      <text>
        <r>
          <rPr>
            <sz val="10"/>
            <color rgb="FF000000"/>
            <rFont val="Arial"/>
            <scheme val="minor"/>
          </rPr>
          <t>======
ID#AAABztgwwLg
    (2026-02-05 13:33:46)
No human subjects.
	-Center for Community Health Equity</t>
        </r>
      </text>
    </comment>
    <comment ref="A1058" authorId="0" shapeId="0" xr:uid="{00000000-0006-0000-0100-0000A0000000}">
      <text>
        <r>
          <rPr>
            <sz val="10"/>
            <color rgb="FF000000"/>
            <rFont val="Arial"/>
            <scheme val="minor"/>
          </rPr>
          <t>======
ID#AAABzvCB7og
    (2026-02-05 13:33:47)
No minority group focus.
	-Center for Community Health Equity</t>
        </r>
      </text>
    </comment>
    <comment ref="A1059" authorId="0" shapeId="0" xr:uid="{00000000-0006-0000-0100-000085000000}">
      <text>
        <r>
          <rPr>
            <sz val="10"/>
            <color rgb="FF000000"/>
            <rFont val="Arial"/>
            <scheme val="minor"/>
          </rPr>
          <t>======
ID#AAABzvCB7qU
    (2026-02-05 13:33:47)
No abstract found, but doesn't seem to have human subjects.
	-Center for Community Health Equity</t>
        </r>
      </text>
    </comment>
    <comment ref="A1062" authorId="0" shapeId="0" xr:uid="{00000000-0006-0000-0100-00008F010000}">
      <text>
        <r>
          <rPr>
            <sz val="10"/>
            <color rgb="FF000000"/>
            <rFont val="Arial"/>
            <scheme val="minor"/>
          </rPr>
          <t>======
ID#AAABztPEeCY
    (2026-02-05 13:33:46)
One sociologist perspective summary.
	-Center for Community Health Equity</t>
        </r>
      </text>
    </comment>
    <comment ref="A1063" authorId="0" shapeId="0" xr:uid="{00000000-0006-0000-0100-0000E9000000}">
      <text>
        <r>
          <rPr>
            <sz val="10"/>
            <color rgb="FF000000"/>
            <rFont val="Arial"/>
            <scheme val="minor"/>
          </rPr>
          <t>======
ID#AAABztgwwK8
    (2026-02-05 13:33:46)
No human subjects.
	-Center for Community Health Equity</t>
        </r>
      </text>
    </comment>
    <comment ref="A1064" authorId="0" shapeId="0" xr:uid="{00000000-0006-0000-0100-000039000000}">
      <text>
        <r>
          <rPr>
            <sz val="10"/>
            <color rgb="FF000000"/>
            <rFont val="Arial"/>
            <scheme val="minor"/>
          </rPr>
          <t>======
ID#AAABzvCB7vA
    (2026-02-05 13:33:47)
No minority heath focus.
	-Center for Community Health Equity</t>
        </r>
      </text>
    </comment>
    <comment ref="A1065" authorId="0" shapeId="0" xr:uid="{00000000-0006-0000-0100-00007A010000}">
      <text>
        <r>
          <rPr>
            <sz val="10"/>
            <color rgb="FF000000"/>
            <rFont val="Arial"/>
            <scheme val="minor"/>
          </rPr>
          <t>======
ID#AAABztPEeDw
    (2026-02-05 13:33:46)
No minority health focus.
	-Center for Community Health Equity</t>
        </r>
      </text>
    </comment>
    <comment ref="A1066" authorId="0" shapeId="0" xr:uid="{00000000-0006-0000-0100-00008B010000}">
      <text>
        <r>
          <rPr>
            <sz val="10"/>
            <color rgb="FF000000"/>
            <rFont val="Arial"/>
            <scheme val="minor"/>
          </rPr>
          <t>======
ID#AAABztPEeCw
    (2026-02-05 13:33:46)
No minority health focus.
	-Center for Community Health Equity</t>
        </r>
      </text>
    </comment>
    <comment ref="A1067" authorId="0" shapeId="0" xr:uid="{00000000-0006-0000-0100-00003D010000}">
      <text>
        <r>
          <rPr>
            <sz val="10"/>
            <color rgb="FF000000"/>
            <rFont val="Arial"/>
            <scheme val="minor"/>
          </rPr>
          <t>======
ID#AAABztPEeHo
    (2026-02-05 13:33:46)
Summary of conference
	-Center for Community Health Equity</t>
        </r>
      </text>
    </comment>
    <comment ref="A1068" authorId="0" shapeId="0" xr:uid="{00000000-0006-0000-0100-000022000000}">
      <text>
        <r>
          <rPr>
            <sz val="10"/>
            <color rgb="FF000000"/>
            <rFont val="Arial"/>
            <scheme val="minor"/>
          </rPr>
          <t>======
ID#AAABzvCB7wg
    (2026-02-05 13:33:47)
No minority group focus.
	-Center for Community Health Equity</t>
        </r>
      </text>
    </comment>
    <comment ref="A1070" authorId="0" shapeId="0" xr:uid="{00000000-0006-0000-0100-000044000000}">
      <text>
        <r>
          <rPr>
            <sz val="10"/>
            <color rgb="FF000000"/>
            <rFont val="Arial"/>
            <scheme val="minor"/>
          </rPr>
          <t>======
ID#AAABzvCB7uU
    (2026-02-05 13:33:47)
Chicago classification- no human subjects.
	-Center for Community Health Equity</t>
        </r>
      </text>
    </comment>
    <comment ref="A1073" authorId="0" shapeId="0" xr:uid="{00000000-0006-0000-0100-0000D3000000}">
      <text>
        <r>
          <rPr>
            <sz val="10"/>
            <color rgb="FF000000"/>
            <rFont val="Arial"/>
            <scheme val="minor"/>
          </rPr>
          <t>======
ID#AAABztgwwMc
    (2026-02-05 13:33:47)
Repeat
	-Center for Community Health Equity</t>
        </r>
      </text>
    </comment>
    <comment ref="A1074" authorId="0" shapeId="0" xr:uid="{00000000-0006-0000-0100-000089000000}">
      <text>
        <r>
          <rPr>
            <sz val="10"/>
            <color rgb="FF000000"/>
            <rFont val="Arial"/>
            <scheme val="minor"/>
          </rPr>
          <t>======
ID#AAABzvCB7qI
    (2026-02-05 13:33:47)
No human subjects.
	-Center for Community Health Equity</t>
        </r>
      </text>
    </comment>
    <comment ref="A1075" authorId="0" shapeId="0" xr:uid="{00000000-0006-0000-0100-000080010000}">
      <text>
        <r>
          <rPr>
            <sz val="10"/>
            <color rgb="FF000000"/>
            <rFont val="Arial"/>
            <scheme val="minor"/>
          </rPr>
          <t>======
ID#AAABztPEeDY
    (2026-02-05 13:33:46)
Q &amp; A - no study.
	-Center for Community Health Equity</t>
        </r>
      </text>
    </comment>
    <comment ref="A1076" authorId="0" shapeId="0" xr:uid="{00000000-0006-0000-0100-000078000000}">
      <text>
        <r>
          <rPr>
            <sz val="10"/>
            <color rgb="FF000000"/>
            <rFont val="Arial"/>
            <scheme val="minor"/>
          </rPr>
          <t>======
ID#AAABzvCB7rA
    (2026-02-05 13:33:47)
Chicago classification- no human study.
	-Center for Community Health Equity</t>
        </r>
      </text>
    </comment>
    <comment ref="A1077" authorId="0" shapeId="0" xr:uid="{00000000-0006-0000-0100-000052010000}">
      <text>
        <r>
          <rPr>
            <sz val="10"/>
            <color rgb="FF000000"/>
            <rFont val="Arial"/>
            <scheme val="minor"/>
          </rPr>
          <t>======
ID#AAABztPEeGM
    (2026-02-05 13:33:46)
No minority group focus.
	-Center for Community Health Equity</t>
        </r>
      </text>
    </comment>
    <comment ref="A1078" authorId="0" shapeId="0" xr:uid="{00000000-0006-0000-0100-00005A010000}">
      <text>
        <r>
          <rPr>
            <sz val="10"/>
            <color rgb="FF000000"/>
            <rFont val="Arial"/>
            <scheme val="minor"/>
          </rPr>
          <t>======
ID#AAABztPEeFw
    (2026-02-05 13:33:46)
No human subjects.
	-Center for Community Health Equity</t>
        </r>
      </text>
    </comment>
    <comment ref="A1079" authorId="0" shapeId="0" xr:uid="{00000000-0006-0000-0100-000049010000}">
      <text>
        <r>
          <rPr>
            <sz val="10"/>
            <color rgb="FF000000"/>
            <rFont val="Arial"/>
            <scheme val="minor"/>
          </rPr>
          <t>======
ID#AAABztPEeG0
    (2026-02-05 13:33:46)
Seems like a belonging article! No minority focus.
	-Center for Community Health Equity</t>
        </r>
      </text>
    </comment>
    <comment ref="A1080" authorId="0" shapeId="0" xr:uid="{00000000-0006-0000-0100-00002C010000}">
      <text>
        <r>
          <rPr>
            <sz val="10"/>
            <color rgb="FF000000"/>
            <rFont val="Arial"/>
            <scheme val="minor"/>
          </rPr>
          <t>======
ID#AAABztgwwG0
    (2026-02-05 13:33:46)
No minority group focus.
	-Center for Community Health Equity</t>
        </r>
      </text>
    </comment>
    <comment ref="A1081" authorId="0" shapeId="0" xr:uid="{00000000-0006-0000-0100-000070010000}">
      <text>
        <r>
          <rPr>
            <sz val="10"/>
            <color rgb="FF000000"/>
            <rFont val="Arial"/>
            <scheme val="minor"/>
          </rPr>
          <t>======
ID#AAABztPEeEU
    (2026-02-05 13:33:46)
No minority group focus.
	-Center for Community Health Equity</t>
        </r>
      </text>
    </comment>
    <comment ref="A1082" authorId="0" shapeId="0" xr:uid="{00000000-0006-0000-0100-000001000000}">
      <text>
        <r>
          <rPr>
            <sz val="10"/>
            <color rgb="FF000000"/>
            <rFont val="Arial"/>
            <scheme val="minor"/>
          </rPr>
          <t>======
ID#AAABzvCB7yk
    (2026-02-05 13:33:47)
No study.
	-Center for Community Health Equity</t>
        </r>
      </text>
    </comment>
    <comment ref="A1084" authorId="0" shapeId="0" xr:uid="{00000000-0006-0000-0100-000063010000}">
      <text>
        <r>
          <rPr>
            <sz val="10"/>
            <color rgb="FF000000"/>
            <rFont val="Arial"/>
            <scheme val="minor"/>
          </rPr>
          <t>======
ID#AAABztPEeFQ
    (2026-02-05 13:33:46)
No minority group focus.
	-Center for Community Health Equity</t>
        </r>
      </text>
    </comment>
    <comment ref="A1085" authorId="0" shapeId="0" xr:uid="{00000000-0006-0000-0100-0000DA000000}">
      <text>
        <r>
          <rPr>
            <sz val="10"/>
            <color rgb="FF000000"/>
            <rFont val="Arial"/>
            <scheme val="minor"/>
          </rPr>
          <t>======
ID#AAABztgwwMA
    (2026-02-05 13:33:46)
Curriculum study- no humans.
	-Center for Community Health Equity</t>
        </r>
      </text>
    </comment>
    <comment ref="A1086" authorId="0" shapeId="0" xr:uid="{00000000-0006-0000-0100-000022010000}">
      <text>
        <r>
          <rPr>
            <sz val="10"/>
            <color rgb="FF000000"/>
            <rFont val="Arial"/>
            <scheme val="minor"/>
          </rPr>
          <t>======
ID#AAABztgwwHc
    (2026-02-05 13:33:46)
No minority group focus.
	-Center for Community Health Equity</t>
        </r>
      </text>
    </comment>
    <comment ref="A1087" authorId="0" shapeId="0" xr:uid="{00000000-0006-0000-0100-000074010000}">
      <text>
        <r>
          <rPr>
            <sz val="10"/>
            <color rgb="FF000000"/>
            <rFont val="Arial"/>
            <scheme val="minor"/>
          </rPr>
          <t>======
ID#AAABztPEeEM
    (2026-02-05 13:33:46)
No Chicago connection.
	-Center for Community Health Equity</t>
        </r>
      </text>
    </comment>
    <comment ref="A1088" authorId="0" shapeId="0" xr:uid="{00000000-0006-0000-0100-00004E000000}">
      <text>
        <r>
          <rPr>
            <sz val="10"/>
            <color rgb="FF000000"/>
            <rFont val="Arial"/>
            <scheme val="minor"/>
          </rPr>
          <t>======
ID#AAABzvCB7ts
    (2026-02-05 13:33:47)
No minority group.
	-Center for Community Health Equity</t>
        </r>
      </text>
    </comment>
    <comment ref="A1091" authorId="0" shapeId="0" xr:uid="{00000000-0006-0000-0100-000009010000}">
      <text>
        <r>
          <rPr>
            <sz val="10"/>
            <color rgb="FF000000"/>
            <rFont val="Arial"/>
            <scheme val="minor"/>
          </rPr>
          <t>======
ID#AAABztgwwJI
    (2026-02-05 13:33:46)
No human subjects.
	-Center for Community Health Equity</t>
        </r>
      </text>
    </comment>
    <comment ref="A1092" authorId="0" shapeId="0" xr:uid="{00000000-0006-0000-0100-00002D010000}">
      <text>
        <r>
          <rPr>
            <sz val="10"/>
            <color rgb="FF000000"/>
            <rFont val="Arial"/>
            <scheme val="minor"/>
          </rPr>
          <t>======
ID#AAABztgwwG4
    (2026-02-05 13:33:46)
Repeat
	-Center for Community Health Equity</t>
        </r>
      </text>
    </comment>
    <comment ref="A1094" authorId="0" shapeId="0" xr:uid="{00000000-0006-0000-0100-000000010000}">
      <text>
        <r>
          <rPr>
            <sz val="10"/>
            <color rgb="FF000000"/>
            <rFont val="Arial"/>
            <scheme val="minor"/>
          </rPr>
          <t>======
ID#AAABztgwwJo
    (2026-02-05 13:33:46)
No human subjects.
	-Center for Community Health Equity</t>
        </r>
      </text>
    </comment>
    <comment ref="A1096" authorId="0" shapeId="0" xr:uid="{00000000-0006-0000-0100-000031000000}">
      <text>
        <r>
          <rPr>
            <sz val="10"/>
            <color rgb="FF000000"/>
            <rFont val="Arial"/>
            <scheme val="minor"/>
          </rPr>
          <t>======
ID#AAABzvCB7vg
    (2026-02-05 13:33:47)
No minority groups.
	-Center for Community Health Equity</t>
        </r>
      </text>
    </comment>
    <comment ref="A1098" authorId="0" shapeId="0" xr:uid="{00000000-0006-0000-0100-0000BE000000}">
      <text>
        <r>
          <rPr>
            <sz val="10"/>
            <color rgb="FF000000"/>
            <rFont val="Arial"/>
            <scheme val="minor"/>
          </rPr>
          <t>======
ID#AAABztgwwNw
    (2026-02-05 13:33:47)
No human subjects.
	-Center for Community Health Equity</t>
        </r>
      </text>
    </comment>
    <comment ref="A1101" authorId="0" shapeId="0" xr:uid="{00000000-0006-0000-0100-000075010000}">
      <text>
        <r>
          <rPr>
            <sz val="10"/>
            <color rgb="FF000000"/>
            <rFont val="Arial"/>
            <scheme val="minor"/>
          </rPr>
          <t>======
ID#AAABztPEeEI
    (2026-02-05 13:33:46)
No minority group focus.
	-Center for Community Health Equity</t>
        </r>
      </text>
    </comment>
    <comment ref="A1102" authorId="0" shapeId="0" xr:uid="{00000000-0006-0000-0100-00007F000000}">
      <text>
        <r>
          <rPr>
            <sz val="10"/>
            <color rgb="FF000000"/>
            <rFont val="Arial"/>
            <scheme val="minor"/>
          </rPr>
          <t>======
ID#AAABzvCB7qk
    (2026-02-05 13:33:47)
No minority group focus.
	-Center for Community Health Equity</t>
        </r>
      </text>
    </comment>
    <comment ref="A1103" authorId="0" shapeId="0" xr:uid="{00000000-0006-0000-0100-0000BF000000}">
      <text>
        <r>
          <rPr>
            <sz val="10"/>
            <color rgb="FF000000"/>
            <rFont val="Arial"/>
            <scheme val="minor"/>
          </rPr>
          <t>======
ID#AAABztgwwNs
    (2026-02-05 13:33:47)
No human subjects.
	-Center for Community Health Equity</t>
        </r>
      </text>
    </comment>
    <comment ref="A1104" authorId="0" shapeId="0" xr:uid="{00000000-0006-0000-0100-00000A000000}">
      <text>
        <r>
          <rPr>
            <sz val="10"/>
            <color rgb="FF000000"/>
            <rFont val="Arial"/>
            <scheme val="minor"/>
          </rPr>
          <t>======
ID#AAABzvCB7x8
    (2026-02-05 13:33:47)
Art focused.
	-Center for Community Health Equity</t>
        </r>
      </text>
    </comment>
    <comment ref="A1105" authorId="0" shapeId="0" xr:uid="{00000000-0006-0000-0100-0000B6000000}">
      <text>
        <r>
          <rPr>
            <sz val="10"/>
            <color rgb="FF000000"/>
            <rFont val="Arial"/>
            <scheme val="minor"/>
          </rPr>
          <t>======
ID#AAABztgwwOM
    (2026-02-05 13:33:47)
No human subjects.
	-Center for Community Health Equity</t>
        </r>
      </text>
    </comment>
    <comment ref="A1107" authorId="0" shapeId="0" xr:uid="{00000000-0006-0000-0100-000083010000}">
      <text>
        <r>
          <rPr>
            <sz val="10"/>
            <color rgb="FF000000"/>
            <rFont val="Arial"/>
            <scheme val="minor"/>
          </rPr>
          <t>======
ID#AAABztPEeDM
    (2026-02-05 13:33:46)
No human subjects.
	-Center for Community Health Equity</t>
        </r>
      </text>
    </comment>
    <comment ref="A1111" authorId="0" shapeId="0" xr:uid="{00000000-0006-0000-0100-0000FC000000}">
      <text>
        <r>
          <rPr>
            <sz val="10"/>
            <color rgb="FF000000"/>
            <rFont val="Arial"/>
            <scheme val="minor"/>
          </rPr>
          <t>======
ID#AAABztgwwKE
    (2026-02-05 13:33:46)
No humans.
	-Center for Community Health Equity</t>
        </r>
      </text>
    </comment>
    <comment ref="A1112" authorId="0" shapeId="0" xr:uid="{00000000-0006-0000-0100-00008A000000}">
      <text>
        <r>
          <rPr>
            <sz val="10"/>
            <color rgb="FF000000"/>
            <rFont val="Arial"/>
            <scheme val="minor"/>
          </rPr>
          <t>======
ID#AAABzvCB7p4
    (2026-02-05 13:33:47)
No humans.
	-Center for Community Health Equity</t>
        </r>
      </text>
    </comment>
    <comment ref="A1115" authorId="0" shapeId="0" xr:uid="{00000000-0006-0000-0100-000076010000}">
      <text>
        <r>
          <rPr>
            <sz val="10"/>
            <color rgb="FF000000"/>
            <rFont val="Arial"/>
            <scheme val="minor"/>
          </rPr>
          <t>======
ID#AAABztPEeEA
    (2026-02-05 13:33:46)
No humans.
	-Center for Community Health Equity</t>
        </r>
      </text>
    </comment>
    <comment ref="A1116" authorId="0" shapeId="0" xr:uid="{00000000-0006-0000-0100-000053010000}">
      <text>
        <r>
          <rPr>
            <sz val="10"/>
            <color rgb="FF000000"/>
            <rFont val="Arial"/>
            <scheme val="minor"/>
          </rPr>
          <t>======
ID#AAABztPEeGU
    (2026-02-05 13:33:46)
No minority group focus.
	-Center for Community Health Equity</t>
        </r>
      </text>
    </comment>
    <comment ref="A1117" authorId="0" shapeId="0" xr:uid="{00000000-0006-0000-0100-0000BC000000}">
      <text>
        <r>
          <rPr>
            <sz val="10"/>
            <color rgb="FF000000"/>
            <rFont val="Arial"/>
            <scheme val="minor"/>
          </rPr>
          <t>======
ID#AAABztgwwN4
    (2026-02-05 13:33:47)
No minority group focus.
	-Center for Community Health Equity</t>
        </r>
      </text>
    </comment>
    <comment ref="A1118" authorId="0" shapeId="0" xr:uid="{00000000-0006-0000-0100-000048010000}">
      <text>
        <r>
          <rPr>
            <sz val="10"/>
            <color rgb="FF000000"/>
            <rFont val="Arial"/>
            <scheme val="minor"/>
          </rPr>
          <t>======
ID#AAABztPEeG4
    (2026-02-05 13:33:46)
No minority group focus.
	-Center for Community Health Equity</t>
        </r>
      </text>
    </comment>
    <comment ref="A1119" authorId="0" shapeId="0" xr:uid="{00000000-0006-0000-0100-000046010000}">
      <text>
        <r>
          <rPr>
            <sz val="10"/>
            <color rgb="FF000000"/>
            <rFont val="Arial"/>
            <scheme val="minor"/>
          </rPr>
          <t>======
ID#AAABztPEeG8
    (2026-02-05 13:33:46)
No minority group focus.
	-Center for Community Health Equity</t>
        </r>
      </text>
    </comment>
    <comment ref="A1120" authorId="0" shapeId="0" xr:uid="{00000000-0006-0000-0100-00002E010000}">
      <text>
        <r>
          <rPr>
            <sz val="10"/>
            <color rgb="FF000000"/>
            <rFont val="Arial"/>
            <scheme val="minor"/>
          </rPr>
          <t>======
ID#AAABztgwwGw
    (2026-02-05 13:33:46)
No Chicago focus, no minority group.
	-Center for Community Health Equity</t>
        </r>
      </text>
    </comment>
    <comment ref="A1121" authorId="0" shapeId="0" xr:uid="{00000000-0006-0000-0100-0000FB000000}">
      <text>
        <r>
          <rPr>
            <sz val="10"/>
            <color rgb="FF000000"/>
            <rFont val="Arial"/>
            <scheme val="minor"/>
          </rPr>
          <t>======
ID#AAABztgwwKA
    (2026-02-05 13:33:46)
No minority group focus.
	-Center for Community Health Equity</t>
        </r>
      </text>
    </comment>
    <comment ref="A1122" authorId="0" shapeId="0" xr:uid="{00000000-0006-0000-0100-000047000000}">
      <text>
        <r>
          <rPr>
            <sz val="10"/>
            <color rgb="FF000000"/>
            <rFont val="Arial"/>
            <scheme val="minor"/>
          </rPr>
          <t>======
ID#AAABzvCB7uM
    (2026-02-05 13:33:47)
No minority group focus.
	-Center for Community Health Equity</t>
        </r>
      </text>
    </comment>
    <comment ref="A1123" authorId="0" shapeId="0" xr:uid="{00000000-0006-0000-0100-0000CE000000}">
      <text>
        <r>
          <rPr>
            <sz val="10"/>
            <color rgb="FF000000"/>
            <rFont val="Arial"/>
            <scheme val="minor"/>
          </rPr>
          <t>======
ID#AAABztgwwM0
    (2026-02-05 13:33:47)
No human subjects.
	-Center for Community Health Equity</t>
        </r>
      </text>
    </comment>
    <comment ref="A1125" authorId="0" shapeId="0" xr:uid="{00000000-0006-0000-0100-000019000000}">
      <text>
        <r>
          <rPr>
            <sz val="10"/>
            <color rgb="FF000000"/>
            <rFont val="Arial"/>
            <scheme val="minor"/>
          </rPr>
          <t>======
ID#AAABzvCB7xI
    (2026-02-05 13:33:47)
No minority group focus.
	-Center for Community Health Equity</t>
        </r>
      </text>
    </comment>
    <comment ref="A1126" authorId="0" shapeId="0" xr:uid="{00000000-0006-0000-0100-00005B010000}">
      <text>
        <r>
          <rPr>
            <sz val="10"/>
            <color rgb="FF000000"/>
            <rFont val="Arial"/>
            <scheme val="minor"/>
          </rPr>
          <t>======
ID#AAABztPEeFo
    (2026-02-05 13:33:46)
Chicago classification- no health equity focus.
	-Center for Community Health Equity</t>
        </r>
      </text>
    </comment>
    <comment ref="A1127" authorId="0" shapeId="0" xr:uid="{00000000-0006-0000-0100-000060000000}">
      <text>
        <r>
          <rPr>
            <sz val="10"/>
            <color rgb="FF000000"/>
            <rFont val="Arial"/>
            <scheme val="minor"/>
          </rPr>
          <t>======
ID#AAABzvCB7sg
    (2026-02-05 13:33:47)
No Chicago focus.
	-Center for Community Health Equity</t>
        </r>
      </text>
    </comment>
    <comment ref="A1129" authorId="0" shapeId="0" xr:uid="{00000000-0006-0000-0100-0000F8000000}">
      <text>
        <r>
          <rPr>
            <sz val="10"/>
            <color rgb="FF000000"/>
            <rFont val="Arial"/>
            <scheme val="minor"/>
          </rPr>
          <t>======
ID#AAABztgwwKM
    (2026-02-05 13:33:46)
No Chicago focus
	-Center for Community Health Equity</t>
        </r>
      </text>
    </comment>
    <comment ref="A1130" authorId="0" shapeId="0" xr:uid="{00000000-0006-0000-0100-00004E010000}">
      <text>
        <r>
          <rPr>
            <sz val="10"/>
            <color rgb="FF000000"/>
            <rFont val="Arial"/>
            <scheme val="minor"/>
          </rPr>
          <t>======
ID#AAABztPEeGg
    (2026-02-05 13:33:46)
No Chicago focus.
	-Center for Community Health Equity</t>
        </r>
      </text>
    </comment>
    <comment ref="A1133" authorId="0" shapeId="0" xr:uid="{00000000-0006-0000-0100-00002F010000}">
      <text>
        <r>
          <rPr>
            <sz val="10"/>
            <color rgb="FF000000"/>
            <rFont val="Arial"/>
            <scheme val="minor"/>
          </rPr>
          <t>======
ID#AAABztgwwGk
    (2026-02-05 13:33:46)
Focus on animals.
	-Center for Community Health Equity</t>
        </r>
      </text>
    </comment>
    <comment ref="A1134" authorId="0" shapeId="0" xr:uid="{00000000-0006-0000-0100-0000F0000000}">
      <text>
        <r>
          <rPr>
            <sz val="10"/>
            <color rgb="FF000000"/>
            <rFont val="Arial"/>
            <scheme val="minor"/>
          </rPr>
          <t>======
ID#AAABztgwwKs
    (2026-02-05 13:33:46)
No humans.
	-Center for Community Health Equity</t>
        </r>
      </text>
    </comment>
    <comment ref="A1139" authorId="0" shapeId="0" xr:uid="{00000000-0006-0000-0100-000035010000}">
      <text>
        <r>
          <rPr>
            <sz val="10"/>
            <color rgb="FF000000"/>
            <rFont val="Arial"/>
            <scheme val="minor"/>
          </rPr>
          <t>======
ID#AAABztgwwGY
    (2026-02-05 13:33:46)
No health equity focus.
	-Center for Community Health Equity</t>
        </r>
      </text>
    </comment>
    <comment ref="A1141" authorId="0" shapeId="0" xr:uid="{00000000-0006-0000-0100-000044010000}">
      <text>
        <r>
          <rPr>
            <sz val="10"/>
            <color rgb="FF000000"/>
            <rFont val="Arial"/>
            <scheme val="minor"/>
          </rPr>
          <t>======
ID#AAABztPEeHQ
    (2026-02-05 13:33:46)
No humans.
	-Center for Community Health Equity</t>
        </r>
      </text>
    </comment>
    <comment ref="A1144" authorId="0" shapeId="0" xr:uid="{00000000-0006-0000-0100-000032010000}">
      <text>
        <r>
          <rPr>
            <sz val="10"/>
            <color rgb="FF000000"/>
            <rFont val="Arial"/>
            <scheme val="minor"/>
          </rPr>
          <t>======
ID#AAABztgwwGc
    (2026-02-05 13:33:46)
No humans.
	-Center for Community Health Equity</t>
        </r>
      </text>
    </comment>
    <comment ref="A1146" authorId="0" shapeId="0" xr:uid="{00000000-0006-0000-0100-0000DB000000}">
      <text>
        <r>
          <rPr>
            <sz val="10"/>
            <color rgb="FF000000"/>
            <rFont val="Arial"/>
            <scheme val="minor"/>
          </rPr>
          <t>======
ID#AAABztgwwL8
    (2026-02-05 13:33:46)
About outreach workers-marginalized group?
	-Center for Community Health Equity</t>
        </r>
      </text>
    </comment>
    <comment ref="A1149" authorId="0" shapeId="0" xr:uid="{00000000-0006-0000-0100-000080000000}">
      <text>
        <r>
          <rPr>
            <sz val="10"/>
            <color rgb="FF000000"/>
            <rFont val="Arial"/>
            <scheme val="minor"/>
          </rPr>
          <t>======
ID#AAABzvCB7qg
    (2026-02-05 13:33:47)
No human subjects.
	-Center for Community Health Equity</t>
        </r>
      </text>
    </comment>
    <comment ref="A1152" authorId="0" shapeId="0" xr:uid="{00000000-0006-0000-0100-00005E000000}">
      <text>
        <r>
          <rPr>
            <sz val="10"/>
            <color rgb="FF000000"/>
            <rFont val="Arial"/>
            <scheme val="minor"/>
          </rPr>
          <t>======
ID#AAABzvCB7sw
    (2026-02-05 13:33:47)
No minority group.
	-Center for Community Health Equity</t>
        </r>
      </text>
    </comment>
    <comment ref="A1165" authorId="0" shapeId="0" xr:uid="{00000000-0006-0000-0100-0000D2000000}">
      <text>
        <r>
          <rPr>
            <sz val="10"/>
            <color rgb="FF000000"/>
            <rFont val="Arial"/>
            <scheme val="minor"/>
          </rPr>
          <t>======
ID#AAABztgwwMk
    (2026-02-05 13:33:47)
I have questions about this study- some things relate and others don't. Let me know your thoughts!
	-Center for Community Health Equity</t>
        </r>
      </text>
    </comment>
    <comment ref="A1166" authorId="0" shapeId="0" xr:uid="{00000000-0006-0000-0100-000030000000}">
      <text>
        <r>
          <rPr>
            <sz val="10"/>
            <color rgb="FF000000"/>
            <rFont val="Arial"/>
            <scheme val="minor"/>
          </rPr>
          <t>======
ID#AAABzvCB7vs
    (2026-02-05 13:33:47)
No minority group.
	-Center for Community Health Equity</t>
        </r>
      </text>
    </comment>
    <comment ref="A1180" authorId="0" shapeId="0" xr:uid="{00000000-0006-0000-0100-00002E000000}">
      <text>
        <r>
          <rPr>
            <sz val="10"/>
            <color rgb="FF000000"/>
            <rFont val="Arial"/>
            <scheme val="minor"/>
          </rPr>
          <t>======
ID#AAABzvCB7vo
    (2026-02-05 13:33:47)
Check this one out - there is a health equity connection
	-Center for Community Health Equity</t>
        </r>
      </text>
    </comment>
    <comment ref="A1181" authorId="0" shapeId="0" xr:uid="{00000000-0006-0000-0100-000027010000}">
      <text>
        <r>
          <rPr>
            <sz val="10"/>
            <color rgb="FF000000"/>
            <rFont val="Arial"/>
            <scheme val="minor"/>
          </rPr>
          <t>======
ID#AAABztgwwHQ
    (2026-02-05 13:33:46)
No minority group focus.
	-Center for Community Health Equity</t>
        </r>
      </text>
    </comment>
    <comment ref="A1184" authorId="0" shapeId="0" xr:uid="{00000000-0006-0000-0100-000015000000}">
      <text>
        <r>
          <rPr>
            <sz val="10"/>
            <color rgb="FF000000"/>
            <rFont val="Arial"/>
            <scheme val="minor"/>
          </rPr>
          <t>======
ID#AAABzvCB7xY
    (2026-02-05 13:33:47)
Definitely health equity- would this count as a study?
	-Center for Community Health Equity</t>
        </r>
      </text>
    </comment>
    <comment ref="A1187" authorId="0" shapeId="0" xr:uid="{00000000-0006-0000-0100-00001C010000}">
      <text>
        <r>
          <rPr>
            <sz val="10"/>
            <color rgb="FF000000"/>
            <rFont val="Arial"/>
            <scheme val="minor"/>
          </rPr>
          <t>======
ID#AAABztgwwH4
    (2026-02-05 13:33:46)
No minority group.
	-Center for Community Health Equity</t>
        </r>
      </text>
    </comment>
    <comment ref="A1219" authorId="0" shapeId="0" xr:uid="{00000000-0006-0000-0100-000008000000}">
      <text>
        <r>
          <rPr>
            <sz val="10"/>
            <color rgb="FF000000"/>
            <rFont val="Arial"/>
            <scheme val="minor"/>
          </rPr>
          <t>======
ID#AAABzvCB7yU
    (2026-02-05 13:33:47)
Studying demographics factors- could be linked to minority groups.
	-Center for Community Health Equity</t>
        </r>
      </text>
    </comment>
    <comment ref="A1225" authorId="0" shapeId="0" xr:uid="{00000000-0006-0000-0100-0000E3000000}">
      <text>
        <r>
          <rPr>
            <sz val="10"/>
            <color rgb="FF000000"/>
            <rFont val="Arial"/>
            <scheme val="minor"/>
          </rPr>
          <t>======
ID#AAABztgwwLc
    (2026-02-05 13:33:46)
No minority group.
	-Center for Community Health Equity</t>
        </r>
      </text>
    </comment>
    <comment ref="A1227" authorId="0" shapeId="0" xr:uid="{00000000-0006-0000-0100-00000C010000}">
      <text>
        <r>
          <rPr>
            <sz val="10"/>
            <color rgb="FF000000"/>
            <rFont val="Arial"/>
            <scheme val="minor"/>
          </rPr>
          <t>======
ID#AAABztgwwI4
    (2026-02-05 13:33:46)
No Chicago connection.
	-Center for Community Health Equity</t>
        </r>
      </text>
    </comment>
    <comment ref="A1228" authorId="0" shapeId="0" xr:uid="{00000000-0006-0000-0100-000023000000}">
      <text>
        <r>
          <rPr>
            <sz val="10"/>
            <color rgb="FF000000"/>
            <rFont val="Arial"/>
            <scheme val="minor"/>
          </rPr>
          <t>======
ID#AAABzvCB7wo
    (2026-02-05 13:33:47)
No chicago connection
	-Center for Community Health Equity</t>
        </r>
      </text>
    </comment>
    <comment ref="A1229" authorId="0" shapeId="0" xr:uid="{00000000-0006-0000-0100-0000EE000000}">
      <text>
        <r>
          <rPr>
            <sz val="10"/>
            <color rgb="FF000000"/>
            <rFont val="Arial"/>
            <scheme val="minor"/>
          </rPr>
          <t>======
ID#AAABztgwwKw
    (2026-02-05 13:33:46)
CPS flagged these students- would that be a minority group?
	-Center for Community Health Equity</t>
        </r>
      </text>
    </comment>
    <comment ref="A1230" authorId="0" shapeId="0" xr:uid="{00000000-0006-0000-0100-000003010000}">
      <text>
        <r>
          <rPr>
            <sz val="10"/>
            <color rgb="FF000000"/>
            <rFont val="Arial"/>
            <scheme val="minor"/>
          </rPr>
          <t>======
ID#AAABztgwwJk
    (2026-02-05 13:33:46)
Review
	-Center for Community Health Equity</t>
        </r>
      </text>
    </comment>
    <comment ref="A1244" authorId="0" shapeId="0" xr:uid="{00000000-0006-0000-0100-00002A010000}">
      <text>
        <r>
          <rPr>
            <sz val="10"/>
            <color rgb="FF000000"/>
            <rFont val="Arial"/>
            <scheme val="minor"/>
          </rPr>
          <t>======
ID#AAABztgwwG8
    (2026-02-05 13:33:46)
Review.
	-Center for Community Health Equity</t>
        </r>
      </text>
    </comment>
    <comment ref="A1248" authorId="0" shapeId="0" xr:uid="{00000000-0006-0000-0100-000035000000}">
      <text>
        <r>
          <rPr>
            <sz val="10"/>
            <color rgb="FF000000"/>
            <rFont val="Arial"/>
            <scheme val="minor"/>
          </rPr>
          <t>======
ID#AAABzvCB7vU
    (2026-02-05 13:33:47)
Minority group- but an assessment not a study?
	-Center for Community Health Equity</t>
        </r>
      </text>
    </comment>
    <comment ref="A1255" authorId="0" shapeId="0" xr:uid="{00000000-0006-0000-0100-0000C8000000}">
      <text>
        <r>
          <rPr>
            <sz val="10"/>
            <color rgb="FF000000"/>
            <rFont val="Arial"/>
            <scheme val="minor"/>
          </rPr>
          <t>======
ID#AAABztgwwNI
    (2026-02-05 13:33:47)
Interviews were with staff and not patients...
	-Center for Community Health Equity</t>
        </r>
      </text>
    </comment>
    <comment ref="A1276" authorId="0" shapeId="0" xr:uid="{00000000-0006-0000-0100-00001B010000}">
      <text>
        <r>
          <rPr>
            <sz val="10"/>
            <color rgb="FF000000"/>
            <rFont val="Arial"/>
            <scheme val="minor"/>
          </rPr>
          <t>======
ID#AAABztgwwH0
    (2026-02-05 13:33:46)
Article says it has been withdrawn when I clicked on the abstract
	-Center for Community Health Equity</t>
        </r>
      </text>
    </comment>
    <comment ref="A1280" authorId="0" shapeId="0" xr:uid="{00000000-0006-0000-0100-000013000000}">
      <text>
        <r>
          <rPr>
            <sz val="10"/>
            <color rgb="FF000000"/>
            <rFont val="Arial"/>
            <scheme val="minor"/>
          </rPr>
          <t>======
ID#AAABzvCB7xc
    (2026-02-05 13:33:47)
People interviewed were low-income
	-Center for Community Health Equity</t>
        </r>
      </text>
    </comment>
    <comment ref="A1305" authorId="0" shapeId="0" xr:uid="{00000000-0006-0000-0100-0000AA000000}">
      <text>
        <r>
          <rPr>
            <sz val="10"/>
            <color rgb="FF000000"/>
            <rFont val="Arial"/>
            <scheme val="minor"/>
          </rPr>
          <t>======
ID#AAABzvCB7n8
    (2026-02-05 13:33:47)
Review
	-Center for Community Health Equity</t>
        </r>
      </text>
    </comment>
    <comment ref="A1316" authorId="0" shapeId="0" xr:uid="{00000000-0006-0000-0100-000051010000}">
      <text>
        <r>
          <rPr>
            <sz val="10"/>
            <color rgb="FF000000"/>
            <rFont val="Arial"/>
            <scheme val="minor"/>
          </rPr>
          <t>======
ID#AAABztPEeGQ
    (2026-02-05 13:33:46)
This is a preprint.
	-Center for Community Health Equity</t>
        </r>
      </text>
    </comment>
    <comment ref="A1329" authorId="0" shapeId="0" xr:uid="{00000000-0006-0000-0100-00003F000000}">
      <text>
        <r>
          <rPr>
            <sz val="10"/>
            <color rgb="FF000000"/>
            <rFont val="Arial"/>
            <scheme val="minor"/>
          </rPr>
          <t>======
ID#AAABzvCB7uo
    (2026-02-05 13:33:47)
Are veterans a minority health group?
	-Center for Community Health Equity</t>
        </r>
      </text>
    </comment>
    <comment ref="A1333" authorId="0" shapeId="0" xr:uid="{00000000-0006-0000-0100-00001F000000}">
      <text>
        <r>
          <rPr>
            <sz val="10"/>
            <color rgb="FF000000"/>
            <rFont val="Arial"/>
            <scheme val="minor"/>
          </rPr>
          <t>======
ID#AAABzvCB7ws
    (2026-02-05 13:33:47)
Not in Chicago.
	-Center for Community Health Equity</t>
        </r>
      </text>
    </comment>
    <comment ref="A1338" authorId="0" shapeId="0" xr:uid="{00000000-0006-0000-0100-0000DC000000}">
      <text>
        <r>
          <rPr>
            <sz val="10"/>
            <color rgb="FF000000"/>
            <rFont val="Arial"/>
            <scheme val="minor"/>
          </rPr>
          <t>======
ID#AAABztgwwL4
    (2026-02-05 13:33:46)
This is rural illinois centric and not Chicago.
	-Center for Community Health Equity</t>
        </r>
      </text>
    </comment>
    <comment ref="A1384" authorId="0" shapeId="0" xr:uid="{00000000-0006-0000-0100-000046000000}">
      <text>
        <r>
          <rPr>
            <sz val="10"/>
            <color rgb="FF000000"/>
            <rFont val="Arial"/>
            <scheme val="minor"/>
          </rPr>
          <t>======
ID#AAABzvCB7uQ
    (2026-02-05 13:33:47)
Seems like it could be a fit for the belonging paper.
	-Center for Community Health Equity</t>
        </r>
      </text>
    </comment>
    <comment ref="A1405" authorId="0" shapeId="0" xr:uid="{00000000-0006-0000-0100-000092010000}">
      <text>
        <r>
          <rPr>
            <sz val="10"/>
            <color rgb="FF000000"/>
            <rFont val="Arial"/>
            <scheme val="minor"/>
          </rPr>
          <t>======
ID#AAABztPEeCE
    (2026-02-05 13:33:46)
Review
	-Center for Community Health Equity</t>
        </r>
      </text>
    </comment>
    <comment ref="A1410" authorId="0" shapeId="0" xr:uid="{00000000-0006-0000-0100-000038010000}">
      <text>
        <r>
          <rPr>
            <sz val="10"/>
            <color rgb="FF000000"/>
            <rFont val="Arial"/>
            <scheme val="minor"/>
          </rPr>
          <t>======
ID#AAABztgwwGI
    (2026-02-05 13:33:46)
Review
	-Center for Community Health Equity</t>
        </r>
      </text>
    </comment>
    <comment ref="A1549" authorId="0" shapeId="0" xr:uid="{00000000-0006-0000-0100-00003E000000}">
      <text>
        <r>
          <rPr>
            <sz val="10"/>
            <color rgb="FF000000"/>
            <rFont val="Arial"/>
            <scheme val="minor"/>
          </rPr>
          <t>======
ID#AAABzvCB7u4
    (2026-02-05 13:33:47)
No Chicago connection.
	-Center for Community Health Equity</t>
        </r>
      </text>
    </comment>
    <comment ref="A1553" authorId="0" shapeId="0" xr:uid="{00000000-0006-0000-0100-00002C000000}">
      <text>
        <r>
          <rPr>
            <sz val="10"/>
            <color rgb="FF000000"/>
            <rFont val="Arial"/>
            <scheme val="minor"/>
          </rPr>
          <t>======
ID#AAABzvCB7v4
    (2026-02-05 13:33:47)
No Chicago connection.
	-Center for Community Health Equity</t>
        </r>
      </text>
    </comment>
    <comment ref="A1556" authorId="0" shapeId="0" xr:uid="{00000000-0006-0000-0100-000037000000}">
      <text>
        <r>
          <rPr>
            <sz val="10"/>
            <color rgb="FF000000"/>
            <rFont val="Arial"/>
            <scheme val="minor"/>
          </rPr>
          <t>======
ID#AAABzvCB7vQ
    (2026-02-05 13:33:47)
Repeat.
	-Center for Community Health Equity</t>
        </r>
      </text>
    </comment>
    <comment ref="A1608" authorId="0" shapeId="0" xr:uid="{00000000-0006-0000-0100-000007010000}">
      <text>
        <r>
          <rPr>
            <sz val="10"/>
            <color rgb="FF000000"/>
            <rFont val="Arial"/>
            <scheme val="minor"/>
          </rPr>
          <t>======
ID#AAABztgwwJA
    (2026-02-05 13:33:46)
I think this was done in Germany?
	-Center for Community Health Equity</t>
        </r>
      </text>
    </comment>
    <comment ref="A1624" authorId="0" shapeId="0" xr:uid="{00000000-0006-0000-0100-000065010000}">
      <text>
        <r>
          <rPr>
            <sz val="10"/>
            <color rgb="FF000000"/>
            <rFont val="Arial"/>
            <scheme val="minor"/>
          </rPr>
          <t>======
ID#AAABztPEeFA
    (2026-02-05 13:33:46)
Not Chicago.
	-Center for Community Health Equity</t>
        </r>
      </text>
    </comment>
    <comment ref="A1668" authorId="0" shapeId="0" xr:uid="{00000000-0006-0000-0100-0000C4000000}">
      <text>
        <r>
          <rPr>
            <sz val="10"/>
            <color rgb="FF000000"/>
            <rFont val="Arial"/>
            <scheme val="minor"/>
          </rPr>
          <t>======
ID#AAABztgwwNU
    (2026-02-05 13:33:47)
No equity aspect
	-Center for Community Health Equity</t>
        </r>
      </text>
    </comment>
    <comment ref="A1669" authorId="0" shapeId="0" xr:uid="{00000000-0006-0000-0100-000024000000}">
      <text>
        <r>
          <rPr>
            <sz val="10"/>
            <color rgb="FF000000"/>
            <rFont val="Arial"/>
            <scheme val="minor"/>
          </rPr>
          <t>======
ID#AAABzvCB7wU
    (2026-02-05 13:33:47)
No equity aspect
	-Center for Community Health Equity</t>
        </r>
      </text>
    </comment>
    <comment ref="A1670" authorId="0" shapeId="0" xr:uid="{00000000-0006-0000-0100-0000CC000000}">
      <text>
        <r>
          <rPr>
            <sz val="10"/>
            <color rgb="FF000000"/>
            <rFont val="Arial"/>
            <scheme val="minor"/>
          </rPr>
          <t>======
ID#AAABztgwwMw
    (2026-02-05 13:33:47)
No equity aspect
	-Center for Community Health Equity</t>
        </r>
      </text>
    </comment>
    <comment ref="A1671" authorId="0" shapeId="0" xr:uid="{00000000-0006-0000-0100-000057010000}">
      <text>
        <r>
          <rPr>
            <sz val="10"/>
            <color rgb="FF000000"/>
            <rFont val="Arial"/>
            <scheme val="minor"/>
          </rPr>
          <t>======
ID#AAABztPEeF8
    (2026-02-05 13:33:46)
No equity aspect
	-Center for Community Health Equity</t>
        </r>
      </text>
    </comment>
    <comment ref="A1673" authorId="0" shapeId="0" xr:uid="{00000000-0006-0000-0100-0000DE000000}">
      <text>
        <r>
          <rPr>
            <sz val="10"/>
            <color rgb="FF000000"/>
            <rFont val="Arial"/>
            <scheme val="minor"/>
          </rPr>
          <t>======
ID#AAABztgwwLs
    (2026-02-05 13:33:46)
No minority group
	-Center for Community Health Equity</t>
        </r>
      </text>
    </comment>
    <comment ref="A1674" authorId="0" shapeId="0" xr:uid="{00000000-0006-0000-0100-00008D010000}">
      <text>
        <r>
          <rPr>
            <sz val="10"/>
            <color rgb="FF000000"/>
            <rFont val="Arial"/>
            <scheme val="minor"/>
          </rPr>
          <t>======
ID#AAABztPEeCg
    (2026-02-05 13:33:46)
No minority group.
	-Center for Community Health Equity</t>
        </r>
      </text>
    </comment>
    <comment ref="A1676" authorId="0" shapeId="0" xr:uid="{00000000-0006-0000-0100-000072000000}">
      <text>
        <r>
          <rPr>
            <sz val="10"/>
            <color rgb="FF000000"/>
            <rFont val="Arial"/>
            <scheme val="minor"/>
          </rPr>
          <t>======
ID#AAABzvCB7ro
    (2026-02-05 13:33:47)
No DOI.
	-Center for Community Health Equity</t>
        </r>
      </text>
    </comment>
    <comment ref="A1677" authorId="0" shapeId="0" xr:uid="{00000000-0006-0000-0100-0000BB000000}">
      <text>
        <r>
          <rPr>
            <sz val="10"/>
            <color rgb="FF000000"/>
            <rFont val="Arial"/>
            <scheme val="minor"/>
          </rPr>
          <t>======
ID#AAABztgwwOI
    (2026-02-05 13:33:47)
All articles after this one are from 2024.
	-Center for Community Health Equity</t>
        </r>
      </text>
    </comment>
    <comment ref="A1683" authorId="0" shapeId="0" xr:uid="{00000000-0006-0000-0100-000036000000}">
      <text>
        <r>
          <rPr>
            <sz val="10"/>
            <color rgb="FF000000"/>
            <rFont val="Arial"/>
            <scheme val="minor"/>
          </rPr>
          <t>======
ID#AAABzvCB7vI
    (2026-02-05 13:33:47)
2024 publication date.
	-Center for Community Health Equity</t>
        </r>
      </text>
    </comment>
    <comment ref="A1684" authorId="0" shapeId="0" xr:uid="{00000000-0006-0000-0100-000077000000}">
      <text>
        <r>
          <rPr>
            <sz val="10"/>
            <color rgb="FF000000"/>
            <rFont val="Arial"/>
            <scheme val="minor"/>
          </rPr>
          <t>======
ID#AAABzvCB7rE
    (2026-02-05 13:33:47)
Wrong publication date.
	-Center for Community Health Equity</t>
        </r>
      </text>
    </comment>
    <comment ref="A1685" authorId="0" shapeId="0" xr:uid="{00000000-0006-0000-0100-000026000000}">
      <text>
        <r>
          <rPr>
            <sz val="10"/>
            <color rgb="FF000000"/>
            <rFont val="Arial"/>
            <scheme val="minor"/>
          </rPr>
          <t>======
ID#AAABzvCB7wQ
    (2026-02-05 13:33:47)
2024 publication date.
	-Center for Community Health Equity</t>
        </r>
      </text>
    </comment>
    <comment ref="A1689" authorId="0" shapeId="0" xr:uid="{00000000-0006-0000-0100-000058000000}">
      <text>
        <r>
          <rPr>
            <sz val="10"/>
            <color rgb="FF000000"/>
            <rFont val="Arial"/>
            <scheme val="minor"/>
          </rPr>
          <t>======
ID#AAABzvCB7tM
    (2026-02-05 13:33:47)
Wrong publication date.
	-Center for Community Health Equity</t>
        </r>
      </text>
    </comment>
    <comment ref="A1690" authorId="0" shapeId="0" xr:uid="{00000000-0006-0000-0100-00000A010000}">
      <text>
        <r>
          <rPr>
            <sz val="10"/>
            <color rgb="FF000000"/>
            <rFont val="Arial"/>
            <scheme val="minor"/>
          </rPr>
          <t>======
ID#AAABztgwwJM
    (2026-02-05 13:33:46)
Wrong publication date.
	-Center for Community Health Equity</t>
        </r>
      </text>
    </comment>
    <comment ref="A1692" authorId="0" shapeId="0" xr:uid="{00000000-0006-0000-0100-0000CD000000}">
      <text>
        <r>
          <rPr>
            <sz val="10"/>
            <color rgb="FF000000"/>
            <rFont val="Arial"/>
            <scheme val="minor"/>
          </rPr>
          <t>======
ID#AAABztgwwM4
    (2026-02-05 13:33:47)
Wrong publication date 2024.
	-Center for Community Health Equity</t>
        </r>
      </text>
    </comment>
    <comment ref="A1693" authorId="0" shapeId="0" xr:uid="{00000000-0006-0000-0100-00002F000000}">
      <text>
        <r>
          <rPr>
            <sz val="10"/>
            <color rgb="FF000000"/>
            <rFont val="Arial"/>
            <scheme val="minor"/>
          </rPr>
          <t>======
ID#AAABzvCB7vw
    (2026-02-05 13:33:47)
Wrong publication date.
	-Center for Community Health Equity</t>
        </r>
      </text>
    </comment>
    <comment ref="A1695" authorId="0" shapeId="0" xr:uid="{00000000-0006-0000-0100-000028010000}">
      <text>
        <r>
          <rPr>
            <sz val="10"/>
            <color rgb="FF000000"/>
            <rFont val="Arial"/>
            <scheme val="minor"/>
          </rPr>
          <t>======
ID#AAABztgwwHE
    (2026-02-05 13:33:46)
Wrong publication date.
	-Center for Community Health Equity</t>
        </r>
      </text>
    </comment>
    <comment ref="A1696" authorId="0" shapeId="0" xr:uid="{00000000-0006-0000-0100-000061010000}">
      <text>
        <r>
          <rPr>
            <sz val="10"/>
            <color rgb="FF000000"/>
            <rFont val="Arial"/>
            <scheme val="minor"/>
          </rPr>
          <t>======
ID#AAABztPEeFM
    (2026-02-05 13:33:46)
Wrong publication date.
	-Center for Community Health Equity</t>
        </r>
      </text>
    </comment>
    <comment ref="A1697" authorId="0" shapeId="0" xr:uid="{00000000-0006-0000-0100-000007000000}">
      <text>
        <r>
          <rPr>
            <sz val="10"/>
            <color rgb="FF000000"/>
            <rFont val="Arial"/>
            <scheme val="minor"/>
          </rPr>
          <t>======
ID#AAABzvCB7yI
    (2026-02-05 13:33:47)
Wrong publication date.
	-Center for Community Health Equity</t>
        </r>
      </text>
    </comment>
    <comment ref="A1699" authorId="0" shapeId="0" xr:uid="{00000000-0006-0000-0100-000016010000}">
      <text>
        <r>
          <rPr>
            <sz val="10"/>
            <color rgb="FF000000"/>
            <rFont val="Arial"/>
            <scheme val="minor"/>
          </rPr>
          <t>======
ID#AAABztgwwIU
    (2026-02-05 13:33:46)
Wrong publication year.
	-Center for Community Health Equity</t>
        </r>
      </text>
    </comment>
    <comment ref="A1701" authorId="0" shapeId="0" xr:uid="{00000000-0006-0000-0100-000088000000}">
      <text>
        <r>
          <rPr>
            <sz val="10"/>
            <color rgb="FF000000"/>
            <rFont val="Arial"/>
            <scheme val="minor"/>
          </rPr>
          <t>======
ID#AAABzvCB7qA
    (2026-02-05 13:33:47)
Wrong publication year.
	-Center for Community Health Equity</t>
        </r>
      </text>
    </comment>
    <comment ref="A1706" authorId="0" shapeId="0" xr:uid="{00000000-0006-0000-0100-0000CF000000}">
      <text>
        <r>
          <rPr>
            <sz val="10"/>
            <color rgb="FF000000"/>
            <rFont val="Arial"/>
            <scheme val="minor"/>
          </rPr>
          <t>======
ID#AAABztgwwMs
    (2026-02-05 13:33:47)
Wrong publication date 2024
	-Center for Community Health Equity</t>
        </r>
      </text>
    </comment>
    <comment ref="A1707" authorId="0" shapeId="0" xr:uid="{00000000-0006-0000-0100-0000AF000000}">
      <text>
        <r>
          <rPr>
            <sz val="10"/>
            <color rgb="FF000000"/>
            <rFont val="Arial"/>
            <scheme val="minor"/>
          </rPr>
          <t>======
ID#AAABztgwwOo
    (2026-02-05 13:33:47)
Wrong publication date 2024
	-Center for Community Health Equity</t>
        </r>
      </text>
    </comment>
    <comment ref="A1708" authorId="0" shapeId="0" xr:uid="{00000000-0006-0000-0100-0000B3000000}">
      <text>
        <r>
          <rPr>
            <sz val="10"/>
            <color rgb="FF000000"/>
            <rFont val="Arial"/>
            <scheme val="minor"/>
          </rPr>
          <t>======
ID#AAABztgwwOc
    (2026-02-05 13:33:47)
Wrong publication date 2024 and 2022
	-Center for Community Health Equity</t>
        </r>
      </text>
    </comment>
    <comment ref="A1710" authorId="0" shapeId="0" xr:uid="{00000000-0006-0000-0100-0000E6000000}">
      <text>
        <r>
          <rPr>
            <sz val="10"/>
            <color rgb="FF000000"/>
            <rFont val="Arial"/>
            <scheme val="minor"/>
          </rPr>
          <t>======
ID#AAABztgwwLU
    (2026-02-05 13:33:46)
Wrong publication date 2024
	-Center for Community Health Equity</t>
        </r>
      </text>
    </comment>
    <comment ref="A1713" authorId="0" shapeId="0" xr:uid="{00000000-0006-0000-0100-0000FE000000}">
      <text>
        <r>
          <rPr>
            <sz val="10"/>
            <color rgb="FF000000"/>
            <rFont val="Arial"/>
            <scheme val="minor"/>
          </rPr>
          <t>======
ID#AAABztgwwJs
    (2026-02-05 13:33:46)
Wrong publication date 2022, 2024
	-Center for Community Health Equity</t>
        </r>
      </text>
    </comment>
    <comment ref="A1714" authorId="0" shapeId="0" xr:uid="{00000000-0006-0000-0100-000015010000}">
      <text>
        <r>
          <rPr>
            <sz val="10"/>
            <color rgb="FF000000"/>
            <rFont val="Arial"/>
            <scheme val="minor"/>
          </rPr>
          <t>======
ID#AAABztgwwIQ
    (2026-02-05 13:33:46)
Wrong publication date 2024
	-Center for Community Health Equity</t>
        </r>
      </text>
    </comment>
    <comment ref="A1718" authorId="0" shapeId="0" xr:uid="{00000000-0006-0000-0100-00003B000000}">
      <text>
        <r>
          <rPr>
            <sz val="10"/>
            <color rgb="FF000000"/>
            <rFont val="Arial"/>
            <scheme val="minor"/>
          </rPr>
          <t>======
ID#AAABzvCB7u8
    (2026-02-05 13:33:47)
Wrong publication date 2024
	-Center for Community Health Equity</t>
        </r>
      </text>
    </comment>
    <comment ref="A1720" authorId="0" shapeId="0" xr:uid="{00000000-0006-0000-0100-000033000000}">
      <text>
        <r>
          <rPr>
            <sz val="10"/>
            <color rgb="FF000000"/>
            <rFont val="Arial"/>
            <scheme val="minor"/>
          </rPr>
          <t>======
ID#AAABzvCB7vk
    (2026-02-05 13:33:47)
Wrong publication date 2024
	-Center for Community Health Equity</t>
        </r>
      </text>
    </comment>
    <comment ref="A1721" authorId="0" shapeId="0" xr:uid="{00000000-0006-0000-0100-000079000000}">
      <text>
        <r>
          <rPr>
            <sz val="10"/>
            <color rgb="FF000000"/>
            <rFont val="Arial"/>
            <scheme val="minor"/>
          </rPr>
          <t>======
ID#AAABzvCB7rI
    (2026-02-05 13:33:47)
Wrong publication date 2024
	-Center for Community Health Equity</t>
        </r>
      </text>
    </comment>
    <comment ref="A1757" authorId="0" shapeId="0" xr:uid="{00000000-0006-0000-0100-000021000000}">
      <text>
        <r>
          <rPr>
            <sz val="10"/>
            <color rgb="FF000000"/>
            <rFont val="Arial"/>
            <scheme val="minor"/>
          </rPr>
          <t>======
ID#AAABzvCB7wk
    (2026-02-05 13:33:47)
No DOI.
	-Center for Community Health Equity</t>
        </r>
      </text>
    </comment>
  </commentList>
  <extLst>
    <ext xmlns:r="http://schemas.openxmlformats.org/officeDocument/2006/relationships" uri="GoogleSheetsCustomDataVersion2">
      <go:sheetsCustomData xmlns:go="http://customooxmlschemas.google.com/" r:id="rId1" roundtripDataSignature="AMtx7mgmY6FGEgWiHe18GZnhZDvYc+6ZQ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2000000}">
      <text>
        <r>
          <rPr>
            <sz val="10"/>
            <color rgb="FF000000"/>
            <rFont val="Arial"/>
            <scheme val="minor"/>
          </rPr>
          <t>======
ID#AAABzvCB7sM
    (2026-02-05 13:33:47)
Chicago classification- no human subjects.
	-Center for Community Health Equity</t>
        </r>
      </text>
    </comment>
    <comment ref="A8" authorId="0" shapeId="0" xr:uid="{00000000-0006-0000-0300-000001000000}">
      <text>
        <r>
          <rPr>
            <sz val="10"/>
            <color rgb="FF000000"/>
            <rFont val="Arial"/>
            <scheme val="minor"/>
          </rPr>
          <t>======
ID#AAABzvCB7wY
    (2026-02-05 13:33:47)
Belonging article?
	-Center for Community Health Equity</t>
        </r>
      </text>
    </comment>
    <comment ref="A77" authorId="0" shapeId="0" xr:uid="{00000000-0006-0000-0300-000004000000}">
      <text>
        <r>
          <rPr>
            <sz val="10"/>
            <color rgb="FF000000"/>
            <rFont val="Arial"/>
            <scheme val="minor"/>
          </rPr>
          <t>======
ID#AAABztPEeDg
    (2026-02-05 13:33:46)
Need full access to article
	-Center for Community Health Equity</t>
        </r>
      </text>
    </comment>
    <comment ref="A207" authorId="0" shapeId="0" xr:uid="{00000000-0006-0000-0300-000003000000}">
      <text>
        <r>
          <rPr>
            <sz val="10"/>
            <color rgb="FF000000"/>
            <rFont val="Arial"/>
            <scheme val="minor"/>
          </rPr>
          <t>======
ID#AAABzvCB7os
    (2026-02-05 13:33:47)
Also could be sydemics
	-Center for Community Health Equity</t>
        </r>
      </text>
    </comment>
  </commentList>
  <extLst>
    <ext xmlns:r="http://schemas.openxmlformats.org/officeDocument/2006/relationships" uri="GoogleSheetsCustomDataVersion2">
      <go:sheetsCustomData xmlns:go="http://customooxmlschemas.google.com/" r:id="rId1" roundtripDataSignature="AMtx7mgWbWV/lc7dUnubaBMmHse8KnysnQ=="/>
    </ext>
  </extLst>
</comments>
</file>

<file path=xl/sharedStrings.xml><?xml version="1.0" encoding="utf-8"?>
<sst xmlns="http://schemas.openxmlformats.org/spreadsheetml/2006/main" count="27494" uniqueCount="14872">
  <si>
    <t>Author(s)</t>
  </si>
  <si>
    <t>Institution</t>
  </si>
  <si>
    <t>Institution Type</t>
  </si>
  <si>
    <t>Title</t>
  </si>
  <si>
    <t>Publication Date/Year</t>
  </si>
  <si>
    <t>Publisher/Journal</t>
  </si>
  <si>
    <t>Theme</t>
  </si>
  <si>
    <t>Key Words</t>
  </si>
  <si>
    <t>Focus Type</t>
  </si>
  <si>
    <t>Focus Description</t>
  </si>
  <si>
    <t>Study Type</t>
  </si>
  <si>
    <t>Study Design</t>
  </si>
  <si>
    <t>Research Question</t>
  </si>
  <si>
    <t>Dataset/Sample</t>
  </si>
  <si>
    <t>Timing</t>
  </si>
  <si>
    <t>Methods</t>
  </si>
  <si>
    <t>Results</t>
  </si>
  <si>
    <t>Population (P)</t>
  </si>
  <si>
    <t>Individual Variable/Intervention (I)</t>
  </si>
  <si>
    <t>Comparator Group (C)</t>
  </si>
  <si>
    <t>Outcome (O)</t>
  </si>
  <si>
    <t>Comments for Abstraction</t>
  </si>
  <si>
    <t>Abboud S, Zubi M, Shalabi I, Taha N, Velonis A, Patil C.</t>
  </si>
  <si>
    <t>University of Illinois Chicago, Arab American Family Services</t>
  </si>
  <si>
    <t>Mixed</t>
  </si>
  <si>
    <t>Intimate partner violence prevention amongst Arab American young adults in Chicago: Implications for intervention development</t>
  </si>
  <si>
    <t>J Adv Nurs</t>
  </si>
  <si>
    <t>Race</t>
  </si>
  <si>
    <t>Arab American; intimate partner violence; mixed methods research; prevention; young adults</t>
  </si>
  <si>
    <t>Solution</t>
  </si>
  <si>
    <t>This study describe Arab American young adults' perspectives on the design of IPV prevention programs and documents their understanding and experiences with IPV.</t>
  </si>
  <si>
    <t>Experimental</t>
  </si>
  <si>
    <t xml:space="preserve">Mixed Methods </t>
  </si>
  <si>
    <t>What are young Arab Americans perceptions of IPV?</t>
  </si>
  <si>
    <t>Arabs in Chicago</t>
  </si>
  <si>
    <t>5 years mentioned.  Publication submitted 31Jan2022.  So, can state 2017 to 2022 regarding planning and execution for interviews.</t>
  </si>
  <si>
    <t>"This exploratory study was part of a larger community-based participatory mixed-method study (QUAL-quan) amongst Arabs in Chicago and focused on young adult participants (18–25 years)."</t>
  </si>
  <si>
    <t>"Participants supported the adaptation and development of a youth-centred IPV prevention intervention that is community-based, culturally informed, and inclusive of multiple Arab community stakeholders. The survey results indicated multiple experiences with psychological and physical dating violence victimization (76.3% and 47.2%) and perpetration (62.2% and 27%)."</t>
  </si>
  <si>
    <t>Non-Arabs in Chicago</t>
  </si>
  <si>
    <t>Joshi PH, Marcovina S, Orroth K, López JAG, Kent ST, Kaplan R, Swett K, Sotres-Alvarez D, Thyagarajan B, Slipczuk L, Sofer T, Daviglus ML, Talavera GA, Schneiderman N, Rodriguez CJ.</t>
  </si>
  <si>
    <t>University of Texas Southwestern Medical Center,  Medpace Reference Laboratories, Amgen Inc, Albert Einstein, University of North Carolina at Chapel Hill, University of Minnesota, University of Illinois Chicago, Harvard, San Diego State University, University of Miami</t>
  </si>
  <si>
    <t>Heterogeneity of Lipoprotein(a) Levels Among Hispanic or Latino Individuals Residing in the US</t>
  </si>
  <si>
    <t>JAMA Cardiol</t>
  </si>
  <si>
    <t>Genetic Ancestry, Hispanic Community Health Study, Lipoprotein, Molar Concentration</t>
  </si>
  <si>
    <t xml:space="preserve">Problem </t>
  </si>
  <si>
    <t>This study determined the distribution of Lp(a) levels across a large cohort of diverse Hispanic or Latino adults living in the US and by key demographic groups.</t>
  </si>
  <si>
    <t>Descriptive</t>
  </si>
  <si>
    <t>Quantitative</t>
  </si>
  <si>
    <t>What is the distribution of lipoprotein(a) levels among a contemporary sample of the diverse Hispanic or Latino community in the US?</t>
  </si>
  <si>
    <t>"The Hispanic Community Health Study/Study of Latinos (HCHS/SOL) is a prospective, population-based, cohort study of diverse Hispanic or Latino adults living in the US. At screening, participants aged 18 to 74 years were recruited between 2008 and 2011 from 4 US metropolitan areas (Bronx, New York; Chicago, Illinois; Miami, Florida; San Diego, California). HCHS/SOL included 16 415 noninstitutionalized adults recruited through probability sampling of randomly selected households. The study population represents Hispanic or Latino participants from diverse self-identified geographic and cultural backgrounds: Central American, Cuban, Dominican, Mexican, Puerto Rican, and South American."</t>
  </si>
  <si>
    <t xml:space="preserve"> April 2021-April 2023.</t>
  </si>
  <si>
    <t>"This study evaluated a subset of HCHS/SOL participants who underwent Lp(a) measurement. Sampling weights and surveys methods were used to account for HCHS/SOL sampling design."</t>
  </si>
  <si>
    <t>"In this analysis of 16 117 participants from the Hispanic Community Health Study/Study of Latinos cohort, the median lipoprotein(a) level varied by self-identified Hispanic or Latino background, likely related to differences seen in genetic ancestry."</t>
  </si>
  <si>
    <t>1. Self identified geographic cultural backgrounds: Central American, Cuban, Dominican, Mexican, Puerto Rican, South American; 2. Genetic Ancestry: Amerindian, European, West African</t>
  </si>
  <si>
    <t>Kan K, Morales L, Shah A, Simmons E, Barrera L, Massey L, List G, Gupta RS.</t>
  </si>
  <si>
    <t>Northwestern University, Ann &amp; Robert H Lurie Children’s Hospital of Chicago, Brown University</t>
  </si>
  <si>
    <t>Digital Technology Characteristics and Literacy Among Families With Children With Asthma: Cross-Sectional Study</t>
  </si>
  <si>
    <t>JMIR Pediatr Parent</t>
  </si>
  <si>
    <t>Socioeconomic status</t>
  </si>
  <si>
    <t>pediatric asthma, digital literacy, health equity, equity, asthma, respiration, respiratory, pulmonary, child, children, youth, survey, surveys, disparity, disparities, socio-demographic, sociodemographic, use, technology use, self-management, family</t>
  </si>
  <si>
    <t>Problem</t>
  </si>
  <si>
    <t>This study aimed to estimate and compare patient, family, and technology-related characteristics by parents' chosen language and compare a digital literacy measure by sociodemographic factors.</t>
  </si>
  <si>
    <t>Analytic</t>
  </si>
  <si>
    <t>Qualitative</t>
  </si>
  <si>
    <t>How can we compare patient, family, and technology-related characteristics by parents' chosen language?</t>
  </si>
  <si>
    <t>"Survey data were collected from July to December 2021 from parents of children with asthma who were seen by a Chicago pediatric health system pulmonary provider."</t>
  </si>
  <si>
    <t>July 2021-December 2021</t>
  </si>
  <si>
    <t>"Survey data were collected from July to December 2021 from parents of children with asthma who were seen by a Chicago pediatric health system pulmonary provider. Questions assessed patient and family characteristics, digital technology use, and digital literacy, measured using the validated eHealth Literacy Scale (eHEALS). Chi-square tests and multivariable logistic regression were used for comparisons, and Kruskal-Wallis tests were used for comparing median eHEALS scores by social characteristics."</t>
  </si>
  <si>
    <t>"Of the 197 parents surveyed, 24.4% (n=49) of parents identified as a race categorized as other, 37.1% (n=67) as White, and 38.6% (n=75) as Black; 47.2% (n=93) identified as Hispanic/Latino/Latina. Additionally, 79.7% (n=157) of parents preferred English, and 20.3% (n=40) preferred Spanish. English-speaking parents were more likely to report having a data plan for their smartphone (117/157, 74.5%) or high-speed internet (138/157, 87.9%) compared to Spanish-speaking parents (smartphone: 23/40, 58%; P=.03; internet: 27/40, 68%; P=.002). Compared with Spanish-speaking parents, English-speaking parents were less likely to report having a lot or some concern about paying for internet (28/40, 70% vs 83/157, 52.9%; P=.046) or about data privacy (35/40, 88% vs 105/157, 67.5%; P=.01). Digital literacy scores differed significantly by race, income, education level, and language. In a multivariable model, language was not a significant factor for having high-speed internet service (P=.12) or concern about paying for internet at home (P=.60), but it was a significant factor for concerns about data privacy (P=.04)."</t>
  </si>
  <si>
    <t>Spanish as parents' preferred language</t>
  </si>
  <si>
    <t>English as parents' preferred language</t>
  </si>
  <si>
    <t>Kim SJ, Blesoff JR, Tussing-Humphrys L, Fitzgibbon ML, Peterson CE.</t>
  </si>
  <si>
    <t>University of Illinois at Chicago</t>
  </si>
  <si>
    <t>Academic</t>
  </si>
  <si>
    <t>The association between neighborhood conditions and weight loss among older adults living in a large urban city</t>
  </si>
  <si>
    <t>J Behav Med</t>
  </si>
  <si>
    <t>Age</t>
  </si>
  <si>
    <t>Crime; Neighborhood; Physical activity; Walkability; Weight loss</t>
  </si>
  <si>
    <t>This study examines the neighborhood walkability and crime on weight loss, with data from older adults residing in Chicago who participated in a randomized controlled trial lifestyle intervention.</t>
  </si>
  <si>
    <t>What is the association between walkability and crime on weight loss in Chicago neighborhoods?</t>
  </si>
  <si>
    <t>BRIDGE trial recruited 185 healthy, predominantly African American older adults over 55 years of age with a BMI greater than 30 kg/m2.</t>
  </si>
  <si>
    <t>2017-2019</t>
  </si>
  <si>
    <t>Randomized controlled trial lifestyle intervention</t>
  </si>
  <si>
    <t>"Our findings suggest that the social environment related to neighborhood crime may play a more important role in weight loss than the built environment, such as walkability. Urban characteristics related to walkability, such as sidewalks, may increase physical activity, however, interventions aiming to increase physical activity to promote weight loss will benefit by addressing the neighborhood social environment that determines how people navigate space."</t>
  </si>
  <si>
    <t>1. Living in neighborhood above 50th percentile for homicide rate, 2. Higher neighborhood walkability</t>
  </si>
  <si>
    <t>1. Living in neighborhood below 50th percentile for homicide rate, 2. Lower neighborhood walkability</t>
  </si>
  <si>
    <t>Kim SJ, Martin M, Caskey R, Weiler A, Van Voorhees B, Glassgow AE.</t>
  </si>
  <si>
    <t>The Effect of Neighborhood Disorganization on Care Engagement Among Children With Chronic Conditions Living in a Large Urban City</t>
  </si>
  <si>
    <t>Fam Community Health</t>
  </si>
  <si>
    <t>Care engagement, children with chronic illnesses, neighborhood disorganization</t>
  </si>
  <si>
    <t>This study examined the effect of living in highly disorganized neighborhoods on care engagement.</t>
  </si>
  <si>
    <t>How does the effect of living in highly disorganized neighborhoods affect care management?</t>
  </si>
  <si>
    <t>A total of 6458 children enrolled in the CHECK between 2014 and 2017 were included in the analysis.</t>
  </si>
  <si>
    <t>2014-2017</t>
  </si>
  <si>
    <t>"We retrieved demographic data from the US Census Bureau and crime data from the Chicago Police Department to estimate neighborhood-level social disorganization for the CHECK enrollees."</t>
  </si>
  <si>
    <t>"Families living in the most disorganized neighborhoods, compared with areas with lower levels of disorganization, were less likely to engage in CHECK. Black families were less likely than Hispanic families to be engaged in the CHECK program. We discuss potential mechanisms through which disorganization affects care engagement."</t>
  </si>
  <si>
    <t>1. Most disorganized neighborhoods (top 20th percentile), 2. Black families</t>
  </si>
  <si>
    <t>1. Less disorganized neighborhoods, 2. HIspanic families</t>
  </si>
  <si>
    <t>Knoebel RW, Kim SJ.</t>
  </si>
  <si>
    <t>University of Chicago, University of Illinois Chicago</t>
  </si>
  <si>
    <t>Impact of COVID-19 Pandemic, Social Vulnerability, and Opioid Overdoses in Chicago</t>
  </si>
  <si>
    <t>AJPM Focus</t>
  </si>
  <si>
    <t>CCA(s), Chicago Community Area(s); OOD(s), Opioid Overdose Death(s); SVI, Social Vulnerability Index; Social Vulnerability Index; neighborhood socioeconomic disadvantage; opioid overdose deaths</t>
  </si>
  <si>
    <t>This study examines the individual and neighborhood drivers that contributed to increases in opioid overdose deaths during the pandemic.</t>
  </si>
  <si>
    <t>What are the individual and neighborhood drivers that impacted opoid overdose death numbers during the COVID-19 pandemic?</t>
  </si>
  <si>
    <t>77 Chicago Community Areas</t>
  </si>
  <si>
    <t>2019-2020</t>
  </si>
  <si>
    <t>"The incident location and Centers for Disease Control and Prevention Social Vulnerability Index (along with the individual indicators) were then geocoded to 1 of the 77 Chicago Community Areas. Changes in opioid overdose death rates were calculated and compared for each Chicago Community Area using linear regression between 2019 and 2020."</t>
  </si>
  <si>
    <t>"Opioid overdose deaths increased by 45% from 2019 to 2020. Chicago Community Areas in the highest 25th percentile of social vulnerability before the pandemic had a 2.8 times higher rate of opioid overdose deaths than Chicago Community Areas in the lowest 25th percentile. The increase in opioid overdose death rate observed from 2019 to 2020 was 10.2 times higher in the most socially vulnerable Chicago Community Areas than in the least vulnerable communities. Chicago Community Areas with the highest degree of social vulnerability had a higher baseline and disproportionate relative increase in opioid overdose death rate compared with the least vulnerable Chicago Community Areas."</t>
  </si>
  <si>
    <t>Chicago Community Areas, COVID-19 pandemic</t>
  </si>
  <si>
    <t>Communiites in the top 25th percentile for social vulnerability index scores</t>
  </si>
  <si>
    <t>Communities in the lowest 25th percentile for social vulnerability index scores</t>
  </si>
  <si>
    <t>Kong D, Li X, Solomon P, Dong X.</t>
  </si>
  <si>
    <t>The Chinese University of Hong Kong, City University of Hong Kong, University of Pennsylvania, Rutgers University</t>
  </si>
  <si>
    <t>Social Support and Unmet Needs for Personal Assistance Among Community-Dwelling U.S. Chinese Older Adults: Does the Source of Support Matter?</t>
  </si>
  <si>
    <t>J Gerontol Soc Work</t>
  </si>
  <si>
    <t>Race, Age</t>
  </si>
  <si>
    <t>Unmet Needs, Social Support Sources, Disability, Minority Aging, Chinese</t>
  </si>
  <si>
    <t>This study examined the relationship between social support sources and unmet needs among U.S. Chinese older adults.</t>
  </si>
  <si>
    <t>What is the relationship between social support sources and unmet needs among U.S. Chinese older adults?</t>
  </si>
  <si>
    <t>Data were from the Population Study of Chinese Elderly in Chicago.</t>
  </si>
  <si>
    <t>Not recorded</t>
  </si>
  <si>
    <t>"Unmet needs were assessed by indexes of activities of daily living (ADL) and instrumental activities of daily living (IADL). Three specific sources of social support (spouse, family members, and friends) were included. Multivariable logistic regression models were conducted."</t>
  </si>
  <si>
    <t>"Approximately 17% of the 3,157 respondents reported having unmet ADL/IADL needs. U.S. Chinese older adults with less overall social support were more likely to have unmet ADL needs (odds ratio [OR]=0.91, 95% CI=0.83-0.99) and IADL needs (OR=0.84, 95% CI=0.81-0.88). Family and friend support were associated with a lower likelihood of having unmet ADL needs. Support from spouse, family, and friends was associated with a lower likelihood of having unmet IADL needs."</t>
  </si>
  <si>
    <t>3157 participants from the Population Study of Chinese Elderly in Chicago.</t>
  </si>
  <si>
    <t>less overall social support</t>
  </si>
  <si>
    <t>more overall social support</t>
  </si>
  <si>
    <t>Kong NW, Shatz DY, Besser SA, Upadhyay GA, Tung R.</t>
  </si>
  <si>
    <t>University of Chicago</t>
  </si>
  <si>
    <t>Impact of race on outcomes from catheter ablation of ventricular tachycardia in structural heart disease: A prospective registry from south metropolitan Chicago</t>
  </si>
  <si>
    <t>Heart Rhythm O2</t>
  </si>
  <si>
    <t>Catheter ablation; Health care disparities; Prospective registry; Race; Ventricular tachycardia</t>
  </si>
  <si>
    <t>This study examined whether racial differences exist in outcomes for patients undergoing VT ablation.</t>
  </si>
  <si>
    <t>Do racial differences exist for patients undergoing VT ablation?</t>
  </si>
  <si>
    <t>258 patients</t>
  </si>
  <si>
    <t>March 2016-April 2021</t>
  </si>
  <si>
    <t>"From March 2016 through April 2021, consecutive patients undergoing catheter ablation for scar-related VT at the University of Chicago were prospectively enrolled. The primary outcome was VT recurrence, with secondary outcome of mortality alone and composite endpoint of left ventricular assist device placement, heart transplant, or mortality."</t>
  </si>
  <si>
    <t>"A total of 258 patients were analyzed: 58 (22%) self-identified as Black, and 113 (44%) had ischemic cardiomyopathy. Black patients had significantly higher rates of hypertension (HTN), chronic kidney disease (CKD), and VT storm at presentation. At 7 months, Black patients experienced higher rates of VT recurrence (P = .009). However, after multivariable adjustment, there were no observed differences in VT recurrence (adjusted hazard ratio [aHR] 1.65; 95% confidence interval [CI] 0.91-2.97; P = .10), all-cause mortality (aHR 0.49; 95% CI 0.21-1.17; P = .11), or composite events (aHR 0.76; 95% CI 0.37-1.54; P = .44) between Black and non-Black patients."</t>
  </si>
  <si>
    <t>258 consecutive patients undergoing catheter ablation</t>
  </si>
  <si>
    <t>Self-identified Black patients</t>
  </si>
  <si>
    <t>Self-identified non-Black patients</t>
  </si>
  <si>
    <t>Chebli P, Shalabi I, Taha N, Muramatsu N, Watson K, Fitzgibbon M, Molina Y, Abboud S.</t>
  </si>
  <si>
    <t>New York Univeristy, Arab American Family Services, University of Illinois Chicago</t>
  </si>
  <si>
    <t>A Community-Academic Partnership to Explore and Address Cancer Disparities in Southwest Chicago Arab Americans</t>
  </si>
  <si>
    <t>Prog Community Health Partnersh</t>
  </si>
  <si>
    <t>Arabs, Chicago, Community Health Workers, Community-Based Participatory Research, Humans, Neoplasms</t>
  </si>
  <si>
    <t>This study outlines a community-academic partnership to describe a participatory approach to integrating community and academic sources of evidence to inform cancer programming priorities in the Arab American (ArA) community in Southwest Chicago.</t>
  </si>
  <si>
    <t xml:space="preserve">Experimental </t>
  </si>
  <si>
    <t>How are Arab-Americans affected differently by cancer than non-Arab Americans?</t>
  </si>
  <si>
    <t>Focus groups</t>
  </si>
  <si>
    <t>"Informed by Intervention Mapping, this study comprised three phases led by community and academic partners: 1) qualitative assessment of cancer-related priorities through eight focus groups with 48 ArA community members, 2) a focused literature review to identify models of cancer interventions implemented with ArAs, and 3) integration of focus group and literature review findings and development of a strategy for a community-based cancer program administered by the community partner."</t>
  </si>
  <si>
    <t>The approach for integrating community and academic sources of evidence generated a locally relevant strategy to address cancer burden in the ArA community in Chicago. The results discuss the benefits and challenges of utilizing this approach in intervention development.</t>
  </si>
  <si>
    <t>Arab Americans</t>
  </si>
  <si>
    <t>Experiences of Arab-Americans and cancer disparities</t>
  </si>
  <si>
    <t>N/A</t>
  </si>
  <si>
    <t xml:space="preserve">The approach for integrating community and academic sources of evidence generated a locally relevant strategy to address cancer burden in the ArA community in Chicago. The results discuss the benefits and challenges of utilizing this approach in intervention development.
</t>
  </si>
  <si>
    <t>Lapping-Carr L, Dennard A, Wisner KL, Tandon SD</t>
  </si>
  <si>
    <t>Northwestern University</t>
  </si>
  <si>
    <t>Perinatal Depression Screening Among Sexual Minority Women</t>
  </si>
  <si>
    <t>JAMA Psychiatry</t>
  </si>
  <si>
    <t>Sex</t>
  </si>
  <si>
    <t>Humans, Pregnancy, Depression, Sexual Behavior</t>
  </si>
  <si>
    <t>This study described the prevalence of female-identified sexual minority people giving birth in an academic medical center and compare perinatal depression screening rates and scores among sexual minority women and heterosexual cisgender women.</t>
  </si>
  <si>
    <t>How can this study descrive the prevalence of female-identified sexual minority people giving birth in an academic medical center?</t>
  </si>
  <si>
    <t>Retrospective cohort study used deidentified medical record review of 18 243 female-identified individuals who gave birth at an academic medical center in Chicago between January 1 and December 31, 2019.</t>
  </si>
  <si>
    <t>Data were analyzed from April 5, 2021, to August 1, 2022.</t>
  </si>
  <si>
    <t>"Among 18 243 women (mean [SD] age, 33.8 [5.1] years; 10 453 [57.3%] of non-Hispanic White race and ethnicity), only 280 (1.5%; 95% CI, 1.3%-1.7%) were identified as having sexual minority status in the medical record. Significantly more sexual minority women vs heterosexual women attended at least 1 prenatal care visit (56 [20.0%] vs 2459 [13.7%]; P = .002) and at least 1 postpartum care visit (52 [18.6%] vs 2304 [12.8%]; P = .004). Sexual minority women were more likely to be screened for depression during postpartum care (odds ratio, 1.77; 95% CI, 1.22-2.52; P = .002) and more likely to screen positive for depression during the postpartum period (odds ratio, 2.38; 95% CI, 0.99-5.02; P = .03) than heterosexual women."</t>
  </si>
  <si>
    <t>Sexual minority women</t>
  </si>
  <si>
    <t>Hetersexual cisgender women</t>
  </si>
  <si>
    <t>Lee HH, Dziak JJ, Avenetti DM, Berbaum ML, Edomwande Y, Kliebhan M, Zhang T, Licona-Martinez K, Martin MA.</t>
  </si>
  <si>
    <t>University of Illinois Chicago</t>
  </si>
  <si>
    <t>Association between neighborhood disadvantage and children's oral health outcomes in urban families in the Chicago area</t>
  </si>
  <si>
    <t>Front Public Health</t>
  </si>
  <si>
    <t>Socioeconomic Status</t>
  </si>
  <si>
    <t>Neighborhood, oral health, childhood caries, social determinants of health, plaque</t>
  </si>
  <si>
    <t>The study's objective was to delineate the influence of a child's neighborhood on oral health outcomes that are predictive of caries.</t>
  </si>
  <si>
    <t>How does a child's neighborhood affect oral health outcomes?</t>
  </si>
  <si>
    <t>Our study population represents urban, Medicaid-enrolled families in the metropolitan Chicago area.</t>
  </si>
  <si>
    <t>January 2018-February 2019</t>
  </si>
  <si>
    <t>"Our study population represents urban, Medicaid-enrolled families in the metropolitan Chicago area. Data were obtained from a cohort of participants (child–parent dyads) who participated in the Coordinated Oral Health Promotion (CO-OP) trial at 12 months of study participation (N = 362). Oral health outcomes included toothbrushing frequency and plaque levels. Participants' neighborhood resource levels were measured by the Area Deprivation Index (ADI). Linear and logistic regression models were used to measure the influence of ADI on plaque scores and toothbrushing frequency, respectively."</t>
  </si>
  <si>
    <t>"Data from 362 child–parent dyads were analyzed. The mean child age was 33.6 months (SD 6.8). The majority of children were reported to brush at least twice daily (n = 228, 63%), but the mean plaque score was 1.9 (SD 0.7), classified as “poor.” In covariate-adjusted analyses, ADI was not associated with brushing frequency (0.94, 95% CI 0.84–1.06). ADI was associated with plaque scores (0.05, 95% CI 0.01–0.09, p value = 0.007)."</t>
  </si>
  <si>
    <t>362 parent-child dyads from urban, Medicaid-enrolled families in the metropolitan Chicago area.</t>
  </si>
  <si>
    <t xml:space="preserve">One unit higher Area Deprivation Index (ADI) decile for neighborhood where dyad residing </t>
  </si>
  <si>
    <t>Li M, Dong X.</t>
  </si>
  <si>
    <t>Renmin University of China, Rutgers</t>
  </si>
  <si>
    <t>Family Typology and 6-Year All-Cause Mortality Among U.S. Chinese Older Adults</t>
  </si>
  <si>
    <t>J Gerontol B Psychol Sci Soc Sci</t>
  </si>
  <si>
    <t>Cognitive impairment; Family type; Medical comorbidities; Mortality risk; Physical impairmen</t>
  </si>
  <si>
    <t>This study examined mortality risks in different family types and what family type may increase mortality risk for older adults with medical comorbidities or functional impairment.</t>
  </si>
  <si>
    <t>What are the mortality risks in different family types and what family type may increase mortality risk for older adults with medial comorbidities or functional impairment?</t>
  </si>
  <si>
    <t xml:space="preserve">The study sample consisted of 3,019 older adults and 372 participants passed away during 6 years follow-up. </t>
  </si>
  <si>
    <t>2011-2013</t>
  </si>
  <si>
    <t>Population Study of Chinese Elderly in Chicago. The outcome was 6-year all-cause mortality. Family typology included tight-knit, unobligated-ambivalent, commanding-conflicted, and detached types. Cox proportional hazards models were used.</t>
  </si>
  <si>
    <t>"Older adults in the detached type had higher risks of mortality than those in the tight-knit type (hazard ratio: 1.45 [95% confidence interval, 1.02-2.07]). Regarding the interaction effect between family typology and functional impairment, older adults with higher levels of physical impairment (1.29 [1.07-1.56]) and cognitive impairment (1.07 [1.01-1.14]) nested in the commanding-conflicted type had higher mortality risks than their counterparts nested in the tight-knit type."</t>
  </si>
  <si>
    <t>1.Family typology: a. commanding-conflicted, b. detached, c. unobligated-ambivalent</t>
  </si>
  <si>
    <t>1. Family typology: Tight-knit</t>
  </si>
  <si>
    <t>"The study sample consisted of 3,019 older adults and 372 participants passed away during 6 years follow-up. Older adults in the detached type had higher risks of mortality than those in the tight-knit type (hazard ratio: 1.45 [95% confidence interval, 1.02-2.07]). Regarding the interaction effect between family typology and functional impairment, older adults with higher levels of physical impairment (1.29 [1.07-1.56]) and cognitive impairment (1.07 [1.01-1.14]) nested in the commanding-conflicted type had higher mortality risks than their counterparts nested in the tight-knit type."</t>
  </si>
  <si>
    <t>Li Y, Huang Y, Li R, Zhang K.</t>
  </si>
  <si>
    <t>University at Albany</t>
  </si>
  <si>
    <t>Historical redlining and park use during the COVID-19 pandemic: Evidence from big mobility data</t>
  </si>
  <si>
    <t>J Expo Sci Environ Epidemiol</t>
  </si>
  <si>
    <t>Race, Socioeconomic status</t>
  </si>
  <si>
    <t>Park use, Green space, Redlining, COVID-19, Mobility</t>
  </si>
  <si>
    <t>This study examines changes in park visits during the lockdown period (3/23/2020–8/2/2020) and how they are are associated with redlining across census tracts in three U.S. cities.</t>
  </si>
  <si>
    <t>Are changes in park visits during "lockdown" associated with redlining in Chicago, NYC, and Philadelphia?</t>
  </si>
  <si>
    <t>Chicago, NYC, and Philadelphia neighborhoods defined by census tracts</t>
  </si>
  <si>
    <t>March 23th 2020–August 2th, 2020</t>
  </si>
  <si>
    <t>HOLC neighborhood redlining grade data were merged with SafeGraph mobility data at census tract level for New York City, Chicago, and Philadelphia. Ordinary Least Square regressions were conducted to assess the association between dominant redlining grade and relative change in park visits in census tracts by comparing the lockdown period to the reference period. Spatial error and lag models were also used to account for potential spatial autocorrelation.</t>
  </si>
  <si>
    <t>"Park visits during the lockdown period in 2020 decreased by at least one-third in the three cities. The influence of redlining varied across neighborhoods and cities. In New York City, neighborhoods with more redlined areas experienced the largest drop, sharper decreases concentrated in neighborhoods previously graded as “best” or “still desirable” in Philadelphia, but the effect was barely present in Chicago. In addition, changes in park visits are positively correlated between neighborhoods in New York City and Chicago, but it’s not observed in Philadelphia."</t>
  </si>
  <si>
    <t>census tracts in Chicago (n=788), New York City (n=2,032), and Philadelphia (n=342)</t>
  </si>
  <si>
    <t>1. census tract grading with 50% or more being: a. grade A or B, b. grade D, or other with graded share of A/B/C/D being less than 50%</t>
  </si>
  <si>
    <t>1. census tract grading with 50% or more being grade C</t>
  </si>
  <si>
    <t>Li Z, Wei Z, Zhang Y, Kong X, Ma C.</t>
  </si>
  <si>
    <t>Texas A&amp;M University</t>
  </si>
  <si>
    <t>Applying an interpretable machine learning framework to study mobility inequity in the recovery phase of COVID-19 pandemic</t>
  </si>
  <si>
    <t>Travel Behav Soc</t>
  </si>
  <si>
    <t>COVID-19 pandemic, Mobility inequity, Time-series clustering, Interpretable machine learning model</t>
  </si>
  <si>
    <t>This study furthers the understanding of the social inequity issue during the mobility recovery phase of the COVID-19 pandemic and help governments propose proper policies to tackle the impact of the pandemic.</t>
  </si>
  <si>
    <t>What can ride-hailing data in Chicago tell us about demographics, land use, and transit connectivity?</t>
  </si>
  <si>
    <t>"This study uses the shapefile of census tracts used in the 2020 U.S. Census as the base layer of the data aggregation process (Bureau, 2022). There are 740 census tracts out of 866 in the Chicago area selected in this study. The other census tracts were eliminated because the sizes of ride-hailing trip data are insufficient to generate meaningful results."</t>
  </si>
  <si>
    <t>Jan 1st, 2019-Mar 31st, 2022</t>
  </si>
  <si>
    <t>This study utilizes ride-hailing in Chicago to analyze the impact of various factors, such as demographic, land use, and transit connectivity, on mobility inequity in the different recovery phases.</t>
  </si>
  <si>
    <t>"The result demonstrates that inequity still exists in the mobility recovery phase of the COVID-19 pandemic, and the degree of mobility inequity in different recovery phases is varied. Furthermore, mobility inequity is more likely to exist in the census tract with more families without children, lower health insurance coverage, inflexible workstyle, more African Americans, higher poverty rate, fewer commercial land use, and higher Gini index."</t>
  </si>
  <si>
    <t>census tract with more families without children, lower health insurance coverage, inflexible workstyle, more African Americans, higher poverty rate, fewer commercial land use, and higher Gini index</t>
  </si>
  <si>
    <t>Census tract with less families without children, higher health insurance coverage, flexible workstyle, less African Americans, lower poverty rate, higher commercial land use, and lower Gini index</t>
  </si>
  <si>
    <t>Lim SI, Geynisman-Tan J, Dong S, Brown O, Mou T.</t>
  </si>
  <si>
    <t>Northwestern University, Tufts Medical Center</t>
  </si>
  <si>
    <t>Surgical versus nonsurgical treatment selection patterns among Asian American patients with pelvic floor disorders: a matched cohort study</t>
  </si>
  <si>
    <t>Int Urogynecol J</t>
  </si>
  <si>
    <t>Asian American; care seeking behavior; health disparity; health equity; pelvic floor disorders</t>
  </si>
  <si>
    <t>This study determined if Asian racial identity was associated with the selection of surgical versus nonsurgical treatments for pelvic floor disorders. Secondarily, we aimed to determine if there were other demographic or clinical characteristics associated with treatment selection patterns.</t>
  </si>
  <si>
    <t>Is Asian racial identity associated with the selection of surgical versus nonsurgical treatments for pelvic floor disorders?</t>
  </si>
  <si>
    <t>A total of 53 Asian patients and 159 white patients were included in this analysis.</t>
  </si>
  <si>
    <t>"This was a retrospective matched cohort study that examined new patient visits (NPVs) of Asian patients at an academic urogynecology practice in Chicago, IL, USA. We included NPVs with primary diagnoses of anal incontinence, mixed urinary incontinence, stress urinary incontinence, overactive bladder, or pelvic organ prolapse. We identified Asian patients with self-identified racial identity recorded in the electronic medical records. Every Asian patient was age matched to white patients in a 1:3 ratio. The primary outcome was surgical versus nonsurgical treatment selection for their primary PFD diagnosis. Comparison of demographic and clinical variables between the two groups and multivariate logistic regression models were performed."</t>
  </si>
  <si>
    <t>"Asian patients were less likely to be English speaking (92% vs 100%, p=0.004), endorse history of anxiety (17% vs 43%, p&lt;0.001), and report history of any pelvic surgery (15% vs 34%, p=0.009) than white patients. When controlling for race, age, history of anxiety, depression, prior pelvic surgery, sexual activity, Pelvic Organ Prolapse Distress Inventory, Colorectal-Anal Distress Inventory, and Urinary Distress Inventory scores, Asian racial identity (adjusted odds ratio 0.36 [95% CI 0.14-0.85]) was independently associated with decreased likelihood of choosing surgical treatments for PFDs."</t>
  </si>
  <si>
    <t>Asian racial identity</t>
  </si>
  <si>
    <t>White</t>
  </si>
  <si>
    <t>Lin Q, Aguilera JAR, Williams LD, Mackesy-Amiti ME, Latkin C, Pineros J, Kolak M, Boodram B.</t>
  </si>
  <si>
    <t xml:space="preserve">University of Gothenburg, University of Chicago, University of Illinois Chicago, Johns Hopkins University, University of Illinois Urbana Champaign </t>
  </si>
  <si>
    <t>Social-spatial network structures among young urban and suburban persons who inject drugs in a large metropolitan area</t>
  </si>
  <si>
    <t>Int J Drug Policy</t>
  </si>
  <si>
    <t>injection drug use; neighborhood disadvantage; risk activity space; social network</t>
  </si>
  <si>
    <t xml:space="preserve">This study examines the intersections of social interactions and spatial contexts around drug use injection. </t>
  </si>
  <si>
    <t>What are the intersections of social interactions and spatial contexts around injection drug use?</t>
  </si>
  <si>
    <t>"Chicago participants were stratified based on the location of all place(s) of residence in the past year i.e., urban, suburban, and transient (both urban and suburban) to i) elucidate geospatial concentration of risk activities within multidimensional risk environments based on kernel density estimates; and ii) examine spatialized social networks for each residential group."</t>
  </si>
  <si>
    <t>October 2018–March 2021</t>
  </si>
  <si>
    <t>We collected and examined data regarding young PWID's egocentric injection network and geographic activity spaces (i.e., where they reside, inject drugs, purchase drugs, and meet sex partners). Participants were stratified based on the location of all place(s) of residence in the past year i.e., urban, suburban, and transient (both urban and suburban) to i) elucidate geospatial concentration of risk activities within multidimensional risk environments based on kernel density estimates; and ii) examine spatialized social networks for each residential group.</t>
  </si>
  <si>
    <t>"Participants were mostly non-Hispanic white (59%); 42% were urban residents, 28% suburban, and 30% transient. We identified a spatial area with concentrated risky activities for each residential group on the West side of Chicago in Illinois where a large outdoor drug market area is located. The urban group (80%) reported a smaller concentrated area (14 census tracts) compared to the transient (93%) and suburban (91%) with 30 and 51 tracts, respectively. Compared to other areas in Chicago, the identified area had significantly higher neighborhood disadvantages. Significant differences were observed in social network structures and travel behaviors: suburban participants had the most homogenous network in terms of age and residence, transient participants had the largest network (degree) and more non-redundant connections, while the urban group had the shortest travel distance for all types of risk activities."</t>
  </si>
  <si>
    <t>"Chicago participants were stratified based on the location of all place(s) of residence in the past year i.e., urban, suburban, and transient (both urban and suburban) to i) elucidate geospatial concentration of risk activities within multidimensional risk environments based on kernel density estimates; and ii) examine spatialized social networks for each residential group." (n=258 in analytic data set)</t>
  </si>
  <si>
    <t>1 Residential location: a. Suburban, b. Transient</t>
  </si>
  <si>
    <t>1. Residential location: urban</t>
  </si>
  <si>
    <t>Liu X, Beck T, Dhana K, Desai P, Krueger KR, Tangney CC, Holland TM, Agarwal P, Evans DA, Rajan KB.</t>
  </si>
  <si>
    <t>Rush University Medical Center</t>
  </si>
  <si>
    <t>Association of Whole Grain Consumption and Cognitive Decline: An Investigation From a Community-Based Biracial Cohort of Older Adults</t>
  </si>
  <si>
    <t>Neurology</t>
  </si>
  <si>
    <t>Age, Race</t>
  </si>
  <si>
    <t>Aged, Cognition, Male, Humans, Whole Grains</t>
  </si>
  <si>
    <t>This study examined the association of whole grain consumption and longitudinal change in global cognition, perceptual speed, and episodic memory by different race/ethnicity.</t>
  </si>
  <si>
    <t>What is the association between whole grain consumption and longitundinal change in global cognition, perceptual speed, and episodic memory by race and ethnicity?</t>
  </si>
  <si>
    <t>3,326 participants from the Chicago Health and Aging Project who responded to a Food Frequency Questionnaire (FFQ), with 2 or more cognitive assessments.</t>
  </si>
  <si>
    <t>1993-2012</t>
  </si>
  <si>
    <t>"We included 3,326 participants from the Chicago Health and Aging Project who responded to a Food Frequency Questionnaire (FFQ), with 2 or more cognitive assessments. Global cognition was assessed using a composite score of episodic memory, perceptual speed, and the Mini Mental State Examination (MMSE). Diet was assessed by a 144-item FFQ. Linear mixed-effects models were used to estimate the association of intakes of whole grains and cognitive decline."</t>
  </si>
  <si>
    <t>"Higher consumption of whole grains was associated with a slower rate of global cognitive decline. Among AA participants, those in the highest quintile of whole grain consumption had a slower rate of decline in global cognition (β = 0.024, 95% CI [0.008-0.039], p = 0.004), perceptual speed (β = 0.023, 95% CI [0.007-0.040], p = 0.005), and episodic memory (β = 0.028, 95% CI [0.005-0.050], p = 0.01) compared with those on the lowest quintile. Regarding the amount consumed, in AA participants, those who consumed &gt;3 servings/d vs those who consumed &lt;1 serving/d had a slower rate of decline in global cognition (β = 0.021, 95% CI [0.005-0.036], p = 0.0093). In White participants, with &gt;3 servings/d, we found a suggestive association of whole grains with global cognitive decline when compared with those who consumed &lt;1 serving/d (β = 0.025, 95% CI [-0.003 to 0.053], p = 0.08)."</t>
  </si>
  <si>
    <t>1. Self-identified African American</t>
  </si>
  <si>
    <t>1. Self-identified white</t>
  </si>
  <si>
    <t>Liu X, Finno CJ, Beck T, Dhana K, Tangney C, Desai P, Krueger K, Evans DA, Rajan KB.</t>
  </si>
  <si>
    <t>Rush University Medical Center, University of California Davis</t>
  </si>
  <si>
    <t>Association of Vitamin E and Cognitive Decline in Older Adults with and without the APOE?4 Allele: A Biracial Population-Based Community Study</t>
  </si>
  <si>
    <t>J Alzheimers Dis</t>
  </si>
  <si>
    <t>APOE; Alpha-tocopherol; Alzheimer’s disease; antioxidant; bi-racial; cognitive decline; dietary; longitudinal cohort; nutrients; vitamin E</t>
  </si>
  <si>
    <t>This study examined the association of dietary tocopherols with cognitive decline among participants with and without the APOEɛ4 allele over a median of 12 years.</t>
  </si>
  <si>
    <t>What is the association between dietary tocopherois and cognitive decline for participants with and without the APOE4 allele?</t>
  </si>
  <si>
    <t>2,193 participants from the Chicago Health and Aging Project were included in the analyses.</t>
  </si>
  <si>
    <t>"The initial interview was conducted from 1993 to 1997, and subsequent interviews were repeated at three-year intervals, with up to six data collection cycles."</t>
  </si>
  <si>
    <t>"2,193 participants from the Chicago Health and Aging Project were included in the analyses. Global cognition was assessed in three-year cycles. We used a 144-item FFQ to assess dietary intakes of tocopherols and hME Sequenom mass-array platform to assess APOE genotype. We used linear mixed effects models to examine the relationship between tocopherol from food sources and global cognitive decline."</t>
  </si>
  <si>
    <t>"The mean baseline age was 74.1 (SD = 5.9) years. Among APOEɛ4 carriers, participants in the highest quintile of intakes of dietary vitamin E had a slower cognitive decline of 0.022 SDU (95% CI: 0.000, 0.043) compared to those in the lowest quintile. A higher intake of dietary α-tocopherol from food sources only was associated with slower cognitive decline in APOEɛ4 carriers (p for trend 0.002) but not among the non-carriers (p for trend 0.937). Among APOEɛ4 carriers, those in the highest quintile of intake of α-tocopherol had a 16.4% slower rate of decline of global cognition compared to those in the lowest quintile (β= 0.034, 95% CI: 0.013, 0.054)."</t>
  </si>
  <si>
    <t xml:space="preserve"> carriers of APOE4 allele</t>
  </si>
  <si>
    <t>non-carriers of APOE4 allele</t>
  </si>
  <si>
    <t>Lopez S, Longcoy J, Avery E, Isgor Z, Jeevananthan A, Perez J, Perez B, Sacoto HD, Stefanini K, Suzuki S, Ansell D, Lynch E, Johnson T.</t>
  </si>
  <si>
    <t xml:space="preserve">Rush University Medical Center, Duke University Medical Center, Roosevelt University, Universidad Autónoma de Guadalajara School of Medicine, New York Metropolitan Hospital
</t>
  </si>
  <si>
    <t>The Impact of Language on Hospital Outcomes for COVID-19 Patients: A Study of Non-English Speaking Hispanic Patients</t>
  </si>
  <si>
    <t>J Racial Ethn Health Disparities</t>
  </si>
  <si>
    <t>COVID-19 outcomes; Hispanic health; Patient's preferred language; Racial/ethnic disparities</t>
  </si>
  <si>
    <t>This study examined the hospital outcomes for individuals who did not speak english as their primary language in COVID-19 cases.</t>
  </si>
  <si>
    <t>How are primary language spoken and hospital outcomes for patients with COVID-19 related?</t>
  </si>
  <si>
    <t xml:space="preserve">Data were collected from 1,770 patients with COVID-19 admitted to an urban academic health medical center in the Chicago, Illinois area. </t>
  </si>
  <si>
    <t>March 2020-April 2021</t>
  </si>
  <si>
    <t>Patients were non-Hispanic White, non-Hispanic Black, NES Hispanic, and English-speaking Hispanic using NES as a proxy for English language proficiency. Multivariable logistic regression was used to compare the predicted probability for each outcome by race/ethnicity.</t>
  </si>
  <si>
    <t>"After adjusting for possible confounders, NES Hispanic patients had the highest predicted probability of ICU admission (p-value &lt; 0.05). Regarding intubation and in-hospital death, NES Hispanic patients had the highest probability, although statistical significance was inconclusive, compared to White, Black, and ES Hispanic patients."</t>
  </si>
  <si>
    <t>1. Race/ethnicity/preferred language: Non-English speaking Hispanic</t>
  </si>
  <si>
    <t>1. Race/ethnicity/preferred language: a. Black, b. White, c. English Speaking Hispanic</t>
  </si>
  <si>
    <t>Lozano P, Randal FT, Peters A, Aschebrook-Kilfoy B, Kibriya MG, Luo J, Shah S, Zakin P, Craver A, Stepniak L, Saulsberry L, Kupfer S, Lam H, Ahsan H, Kim KE.</t>
  </si>
  <si>
    <t>University of Chicago, Asian Health Coalition</t>
  </si>
  <si>
    <t>The impact of neighborhood disadvantage on colorectal cancer screening among African Americans in Chicago</t>
  </si>
  <si>
    <t>Prev Med Rep</t>
  </si>
  <si>
    <t>Socioeconomic status, race</t>
  </si>
  <si>
    <t>African Americans; Colorectal cancer screening; Community disadvantage; Community-level factors; Socio-economic status; Weighted quantile sum</t>
  </si>
  <si>
    <t>In this study, overall effect of social and built environment and identify the most important community factors relevant to CRC screening are investigated. Data are from the Multiethnic Prevention and Surveillance Study (COMPASS), a longitudinal study among adults in Chicago.</t>
  </si>
  <si>
    <t>What are the most relevant factors for CRC screening?</t>
  </si>
  <si>
    <t>2,836 African Americans</t>
  </si>
  <si>
    <t>May 2013-March 2020</t>
  </si>
  <si>
    <t>"Participants' addresses were geocoded and linked to seven community characteristics (i.e., community safety, community crime, household poverty, community unemployment, housing cost burden, housing vacancies, low food access). A structured questionnaire measured adherence to CRC screening. Weighted quantile sum (WQS) regression was used to evaluate the impact of community disadvantages on CRC screening."</t>
  </si>
  <si>
    <t>"When analyzing all community characteristics as a mixture, overall community disadvantage was associated with less adherence to CRC screening even after controlling for individual-level factors. In the adjusted WQS model, unemployment was the most important community characteristic (37.6%), followed by community insecurity (26.1%) and severe housing cost burden (16.3%). Results from this study indicate that successful efforts to improve adherence to CRC screening rates should prioritize individuals living in communities with high rates of insecurity and low socioeconomic status."</t>
  </si>
  <si>
    <t>Increase in weighted index of seven neighborhood disadvantage variables by one quartile</t>
  </si>
  <si>
    <t>Mao W, Wu B, Yang W, Chi I.</t>
  </si>
  <si>
    <t>University of Nevada, New York University, University of Southern California</t>
  </si>
  <si>
    <t>Factors of Dental Care Utilization in Foreign-Born Older Chinese Americans</t>
  </si>
  <si>
    <t>J Dent Res</t>
  </si>
  <si>
    <t>acculturation; correlates; dental service; immigration; oral health; social relations</t>
  </si>
  <si>
    <t>This study examined whether social relations, acculturation, and perceived oral health needs are associated with dental care utilization in foreign-born older Chinese Americans.</t>
  </si>
  <si>
    <t>How do social relations, acculturation, and perceived oral health needs impact dental care utilization?</t>
  </si>
  <si>
    <t>Data came from the Population Study of Chinese Elderly in Chicago</t>
  </si>
  <si>
    <t>"Dental care utilization was dichotomized into "yes" versus "no" in the past 2 y. Social relations were measured by positive and negative relations with spouse, family, and friends. Acculturation was measured by length of stay, behavioral acculturation, and residence in Chinatown. Perceived oral health needs were measured by the presence of problems related to teeth, gums, or bleeding. As guided by the Andersen model, separate logistic regression models were used to investigate factors of dental care utilization. An overall 23.1% reported dental care utilization."</t>
  </si>
  <si>
    <t>"Individuals with no negative relations with spouse, family, and friends were 31%, 36%, and 38% less likely to visit a dentist, respectively. Individuals with higher levels of behavioral acculturation were 4% more likely to visit a dentist; individuals living in Chinatown were 45% less likely; and individuals with perceived oral health needs were 2.5 times more likely."</t>
  </si>
  <si>
    <t>Data came from the Population Study of Chinese Elderly in Chicago (n=3000)</t>
  </si>
  <si>
    <t>1. Positive social relations, 2. Higher acculturation, 3. Having perceived oral health needs, 4. Living in Chinatown</t>
  </si>
  <si>
    <t>1. No positive social relations, 2. Lower acculturation, 3. Not having perceived oral health needs, 4. Not living in Chinatown</t>
  </si>
  <si>
    <t>Martin MA, Avenetti D, Lee HH, Nordgren R, Berbaum ML, Edomwande Y, Cui L, Sandoval A.</t>
  </si>
  <si>
    <t>Community health worker intervention to improve tooth brushing in young children: Results from a cluster randomized controlled trial</t>
  </si>
  <si>
    <t>Community Dent Oral Epidemiol</t>
  </si>
  <si>
    <t>Disparities; oral health; pediatric dentistry; prevention</t>
  </si>
  <si>
    <t>This study used a cluster randomized controlled trial testing the efficacy of a community health worker (CHW) intervention to improve tooth brushing in low-income children.</t>
  </si>
  <si>
    <t>Clinical Trial</t>
  </si>
  <si>
    <t>How do community health interventions in dental hygiene help low income kids in Chicago?</t>
  </si>
  <si>
    <t>"Participants (420 child/caregiver dyads) were recruited from 10 Special Supplemental Nutrition Program for Women, Infants, and Children (WIC) centres and 10 paediatric medical clinics in the Chicago metro area (20 clusters total) from January 2018 to February 2019."</t>
  </si>
  <si>
    <t>Recruitment ran from 20 January 2018, to 23 February 2019; data collection continued for 1 year after the date of enrolment.</t>
  </si>
  <si>
    <t>"Four hundred twenty children under 3 years old (mean 21.5 months) were recruited from 20 sites in or near Chicago, IL. Children were identified mainly as Black race (41.9%) or Hispanic ethnicity (53.8%) and most (85.2%) had Medicaid. Intervention families were offered four CHW home visits over 1 year. Brushing frequency was self-reported. Plaque score was determined from images collected in homes using disclosing solution. Analyses used GEE logistic models with variable selection at p &lt; .05."</t>
  </si>
  <si>
    <t>"At enrolment, 45.0% of families reported twice a day or more child brushing frequency, and child plaque scores were poor (mean of 1.9, SD: 0.6). Data were obtained from 87.1% of children at 6 months and 86.2% at 12 months. In the CHW intervention arm (10 sites, N = 211), 23.7% received 4 visits, 12.8% 3 visits, 21.3% 2 visits, 23.2% 1 visit and 19% no visits from CHWs. No intervention effect was seen for brushing frequency or plaque score. Child brushing frequency improvement over time was associated with a range of child and caregiver factors. The only factor associated with a change in plaque score over time was parent involvement in brushing."</t>
  </si>
  <si>
    <t>Special Supplemental Nutrition Program for Women, Infants, and Chicago centers and pediatric medical clinics implementing community health care hygiene program with 4 community health worker visits</t>
  </si>
  <si>
    <t>Waitlist control group of WIC centers and clinics</t>
  </si>
  <si>
    <t>"At enrollment, 45.0% of families reported twice a day or more child brushing frequency, and child plaque scores were poor (mean of 1.9, SD: 0.6). Data were obtained from 87.1% of children at 6 months and 86.2% at 12 months. In the CHW intervention arm (10 sites, N = 211), 23.7% received 4 visits, 12.8% 3 visits, 21.3% 2 visits, 23.2% 1 visit and 19% no visits from CHWs. No intervention effect was seen for brushing frequency or plaque score. Child brushing frequency improvement over time was associated with a range of child and caregiver factors. The only factor associated with a change in plaque score over time was parent involvement in brushing."</t>
  </si>
  <si>
    <t>Mendenhall R, Lee MJ, Cole SW, Morrow R, Rodriguez-Zas SL, Henderson L, Turi KN, Greenlee A.</t>
  </si>
  <si>
    <t>Carle Illinois College of Medicine, University of Illinois Urbana-Champaign,  UCLA  School of Medicine, Tarleton State University, University of Maryland, Vanderbilt School of Medicine</t>
  </si>
  <si>
    <t>Black Mothers in Racially Segregated Neighborhoods Embodying Structural Violence: PTSD and Depressive Symptoms on the South Side of Chicago</t>
  </si>
  <si>
    <t>Black mothers, structural violence, Racism, PTSD and depressive symptoms, Glucocorticoid receptors, Neighborhood violence, Trapped, Mixed-methods</t>
  </si>
  <si>
    <t>This study uses multi-level and mixed-methods approaches to examine how structural violence affects the health of low-income, single Black mothers.</t>
  </si>
  <si>
    <t>Mixed Methods</t>
  </si>
  <si>
    <t>How does structural violence affects the health of low-income, single Black mothers?</t>
  </si>
  <si>
    <t>"The data used in this analysis is part of a larger study called “The South Chicago Black Mothers’ Resiliency Project.” This study is approved by the Illinois’ Institutional Review Board and uses some of the principles of community-based participatory research and Black feminist thought to understand the lived experiences of single low-income Black mothers who are raising children in neighborhoods with high levels of violence"</t>
  </si>
  <si>
    <t>October and December 2013</t>
  </si>
  <si>
    <t>"We use multilevel regression models to examine how feeling “trapped” in racially segregated neighborhoods with high levels of violence on the South Side of Chicago affects mothers’ (N = 69) reports of posttraumatic stress disorder and depressive symptoms."</t>
  </si>
  <si>
    <t>"The relationship between feeling “trapped” and variations in expression of mRNA for the glucocorticoid receptor gene NR3C1 using microarray assays was also examined. The regression models revealed that feeling “trapped” significantly predicted increased mental distress in the form of PTSD, depressive symptoms, and glucocorticoid receptor gene regulation. The mothers’ voices revealed a nuanced understanding about how a lack of financial resources to move out of the neighborhood creates feelings of being “trapped” in dangerous situations."</t>
  </si>
  <si>
    <t>"The data used in this analysis is part of a larger study called “The South Chicago Black Mothers’ Resiliency Project.” This study is approved by the Illinois’ Institutional Review Board and uses some of the principles of community-based participatory research and Black feminist thought to understand the lived experiences of single low-income Black mothers who are raising children in neighborhoods with high levels of violence." (n=69)</t>
  </si>
  <si>
    <t>Feeling trapped</t>
  </si>
  <si>
    <t>Not feeling trapped</t>
  </si>
  <si>
    <t>Mondi CF, Reynolds AJ.</t>
  </si>
  <si>
    <t>University of Minnesota, Boston Children's Hospital, Harvard</t>
  </si>
  <si>
    <t>Psychological well-being in midlife following early childhood intervention</t>
  </si>
  <si>
    <t>Dev Psychopathol</t>
  </si>
  <si>
    <t>early childhood education; mechanisms of early intervention; poverty; preschool; psychological wellbeing</t>
  </si>
  <si>
    <t>This study is the first to examine the relations between participation in a public early childhood intervention and psychological well-being into early mid-life.</t>
  </si>
  <si>
    <t>What is the relationships between participation in public early childhood intervention and pyschological wellbeing later in life?</t>
  </si>
  <si>
    <t>Chicago cohort of 1,539 individuals who grew up in urban poverty for over four decades</t>
  </si>
  <si>
    <t>Longitudinal Project - spanned many years</t>
  </si>
  <si>
    <t>"Data are drawn from the Chicago Longitudinal Study (CLS), which has followed a cohort of 1,539 individuals who grew up in urban poverty for over four decades. Approximately two-thirds of the original study cohort participated in the CPC program in early childhood; the rest comprise a demographically matched comparison group. Participantsâ€™ psychological functioning at age 35-37 was assessed using the Ryff Scales of Psychological Wellbeing."</t>
  </si>
  <si>
    <t>"Results support a positive relationship between CPC preschool participation and long-term psychological wellbeing. Moderated mediation (e.g., whether CPC effects on wellbeing differ across subgroups) and potential mechanisms across multiple social-ecological levels (according to the 5-Hypothesis Model of early intervention) are also empirically investigated. Future directions for child development research, early childhood intervention, and public policy are discussed."</t>
  </si>
  <si>
    <t>Data are drawn from the Chicago Longitudinal Study, which has followed a cohort of 1,539 individuals who grew up in urban poverty for over four decades.</t>
  </si>
  <si>
    <t>Participation in early childhood interventions</t>
  </si>
  <si>
    <t>Children not enrolled in early childhood interventions because did not live in the neighborhood of a Child-Parent Center</t>
  </si>
  <si>
    <t>Rhoden-Neita MA, Strickland J, Riffer A, Moreno D</t>
  </si>
  <si>
    <t>Community Violence Intervention in African American Communities: Resilience and Coping among Outreach Workers</t>
  </si>
  <si>
    <t>J Soc Serv Res</t>
  </si>
  <si>
    <t>resilience, coping, street outreach, community violence, structural violence, African Americans, outreach workers</t>
  </si>
  <si>
    <t>The study explored the effects of street outreach on the resilience and coping of ten outreach workers in Chicago Southside communities.</t>
  </si>
  <si>
    <t>How does street outreach affect resilience and coping of ten outreach workers in two Southside communities in Chicago?</t>
  </si>
  <si>
    <t>Ten outreach workers in two Southside communities in Chicago.</t>
  </si>
  <si>
    <t>April 2022-August 2022.”</t>
  </si>
  <si>
    <t>Qualitative case study</t>
  </si>
  <si>
    <t>"Findings from the thematic analysis indicated individual level factors (such as internal state, perceptions, experiences, and future goals) and system level factors (such as family, work, community, culture, and the broader society) related to the workers’ experiences of community violence, street outreach utilization, and resilience."</t>
  </si>
  <si>
    <t>"Findings from the thematic analysis indicated individual level factors (such as internal state, perceptions, experiences, and future goals) and system level factors (such as family, work, community, culture, and the broader society) related to the workers’ experiences of community violence, street outreach utilization, and resilience.""</t>
  </si>
  <si>
    <t>Kersten M, Carrazco L, Rosing H, Swenski T, Russell D, Idrovo J, Lofton S.</t>
  </si>
  <si>
    <t>University of Illinois Chicago, DePaul University, Openlands</t>
  </si>
  <si>
    <t>Evaluation of the Grow Your Groceries Home Gardening Program in Chicago, Illinois</t>
  </si>
  <si>
    <t>J Community Health</t>
  </si>
  <si>
    <t>Income</t>
  </si>
  <si>
    <t>Participatory evaluation, Mixed methods, Urban agriculture, Food security, Gardening</t>
  </si>
  <si>
    <t>This study focuses on how home gardening can improve food security, yet there are often barriers that are understudied. Chicago Grows Food (CGF) formed in 2020 to address food insecurity during COVID-19, and created the Grow Your Groceries (GYG) program to provide home gardening kits to families at risk of food insecurity in Chicago. A participatory program evaluation was created to understand the experiences of and benefits to individuals participating in GYG.</t>
  </si>
  <si>
    <t>What are the benefits and drawbacks of the Grow Your Groceries Program in Chicago?</t>
  </si>
  <si>
    <t>Grow Your Groceries Program participants</t>
  </si>
  <si>
    <t>Program participants shared feedback via focus groups and surveys. Qualitative data were analyzed using an iterative coding process. Quantitative data were analyzed using descriptive statistics.</t>
  </si>
  <si>
    <t>"Most participants reported confidence in using a grow kit to grow food, increased healthy food consumption, easier access to healthy food, and high likelihood of growing food again. Additionally, participants described increased connections within their communities, increased interaction with their family, and personal growth as benefits of the program. These results demonstrate the benefits of a novel home gardening program that uses fabric grow bags to address food insecurity. A larger scale program evaluation is necessary to better understand the impacts of participating in this home gardening program."</t>
  </si>
  <si>
    <t>Home gardening intervention to promote food security</t>
  </si>
  <si>
    <t>Rives R, Elshorbany Y, Kaylor S.</t>
  </si>
  <si>
    <t>University of South Florida</t>
  </si>
  <si>
    <t>The Relationship Between Air Quality, Health Outcomes, and Socioeconomic Impacts of the COVID-19 Pandemic in the US</t>
  </si>
  <si>
    <t>Geohealth</t>
  </si>
  <si>
    <t>Air Quality, Health Outcomes, Socioeconomic Factors</t>
  </si>
  <si>
    <t>This study investigated the socioeconomic impacts of the COVID-19-related lockdowns in states which experienced the greatest changes in air quality, especially among demographic populations and those with contraindications to health.</t>
  </si>
  <si>
    <t>What is the socioeconomic impacts of the COVID-19 lockdowns in different cities that had the greatest changes in air quality?</t>
  </si>
  <si>
    <t>Multiple cities: Chicago, Tampa Bay, Miami, San Francisco, Los Angeles, New York City</t>
  </si>
  <si>
    <t>Data used: United States Census American Community Survey data (United States Census Bureau, 2020)</t>
  </si>
  <si>
    <t>47-question survey and collected 1,000 valid responses in these cities.</t>
  </si>
  <si>
    <t>"Our results show that 74% of respondents within our survey sample had some level of concern regarding air quality. In agreement with previous literature, perceptions of air quality were not significantly correlated with measured air quality criteria but rather seemed to be influenced by other factors. Respondents in Los Angeles were the most concerned about air quality followed by Miami, San Francisco, and New York City. Those from Chicago and Tampa Bay expressed the least amount of concerns. Age, education, and ethnicity were all factors affecting peoples' concerns about air quality. Respiratory conditions, living in proximity to industrial areas, and financial impacts from the COVID-19 lockdowns influenced concerns about air quality. Respondents seemed concerned about air quality in general, not a specific pollutant, and are willing to adopt additional measures to improve air quality."</t>
  </si>
  <si>
    <t>1. Race/Ethnicity: a. Asian/Pacific Islander, b. Black/African American, c. Hispanic/Latino, 2. City:  Chicago, Los Angeles, Miami, New York City, San Fracisco</t>
  </si>
  <si>
    <t>1. Race/Ethnicity: a.White, 2. City:  Tampa Bay</t>
  </si>
  <si>
    <t>Russell AM, Opsasnick L, Yoon E, Bailey SC, O'Brien M, Wolf MS.</t>
  </si>
  <si>
    <t>Association between medication regimen complexity and glycemic control among patients with type 2 diabetes</t>
  </si>
  <si>
    <t>J Am Pharm Assoc (2003)</t>
  </si>
  <si>
    <t>Race, Gender</t>
  </si>
  <si>
    <t>Medication regimen, Glycemic control, Type 2 Diabetes, female</t>
  </si>
  <si>
    <t>This study's objectives were to examine associations between regimen complexity (with the Medication Regimen Complexity Index  and glycemic control and to compare overall MRCI with other measures of regimen complexity and diabetes-specific MRCI.</t>
  </si>
  <si>
    <t>What are the associations between regimen complexity and glycemic control? How can we compare MRCI with other measures of regimen complexity?</t>
  </si>
  <si>
    <t>Participants were patients with T2DM taking at least 3 chronic medications followed in safety net clinics in the Chicago area.</t>
  </si>
  <si>
    <t>Secondary data analysis of cross-sectional data from a parent trial. Participants were patients with T2DM taking at least 3 chronic medications followed in safety net clinics in the Chicago area. The MRCI measures complexity based on dosing frequency, route of administration, and special instructions for prescribed medications. MRCI scores were created for overall regimens and diabetes-specific medications. Sociodemographics and outpatient visit utilization were included in models as covariates. Linear regression was used to examine the associations between variables of interest and hemoglobin A1C.</t>
  </si>
  <si>
    <t>"Participants (N = 432) had a mean age of 56.9 years, most were female (66.0%), and Hispanic or Latino (73.3%). Regimen complexity was high based on overall medications (mean = 6.6 medications, SD: 3.09) and MRCI (mean = 21.4, SD: 11.3). Higher diabetes-specific MRCI was associated with higher A1C in bivariate and multivariable models. In multivariable models, overall MRCI greater than 14, fewer outpatient health care visits, male gender, and absence of health insurance were independently associated with higher A1C. The variance in A1C explained by MRCI was higher compared to medication count for overall and diabetes-specific regimen complexity."</t>
  </si>
  <si>
    <t>Higher medical regimen complexity score: a. &gt;26, b. 18.5 to 26, c. 14 to 18.4</t>
  </si>
  <si>
    <t>Lower medical regimen complexity score: &lt;14</t>
  </si>
  <si>
    <t>Scanzera AC, Sherrod RM, Potharazu AV, Nguyen D, Beversluis C, Karnik NS, Chan RVP, Kim SJ, Krishnan JA, Musick H.</t>
  </si>
  <si>
    <t>University of Illinois Chicago,  Illinois Institute of Technology</t>
  </si>
  <si>
    <t>Barriers and Facilitators to Ophthalmology Visit Adherence in an Urban Hospital Setting</t>
  </si>
  <si>
    <t>Transl Vis Sci Technol</t>
  </si>
  <si>
    <t>visit adherence, health equity, access to care, human-centered design, CFIR</t>
  </si>
  <si>
    <t>This study explores barriers and facilitators to completing scheduled outpatient appointments at an urban academic hospital-based ophthalmology department.</t>
  </si>
  <si>
    <t>What are the barriers to completing a scheduled outpatient appointment at an urban academic hospital-based opthalmology department?</t>
  </si>
  <si>
    <t>"Participants were recruited from the General Eye Clinic (GEC). The GEC serves a patient population that is 44% non-Hispanic Black, 29% Hispanic, and 11% non-Hispanic White, and more than one-half of patients have Medicaid insurance. This site was selected because it has the highest nonadherence rate in the department and most patients come from neighborhoods with high social vulnerability."</t>
  </si>
  <si>
    <t>"Potential participants were stratified by neighborhood Social Vulnerability Index (SVI) (range, 0-1.0, higher scores indicate greater vulnerability), and semistructured interviews were conducted with individuals 18 years and older with an SVI of greater than 0.61 (n = 17) and providers delivering care in the General Eye Clinic of the University of Illinois Chicago (n = 8). Qualitative analysis informed by human-centered design methods was conducted to classify barriers and facilitators into three domains of the Consolidated Framework for Implementation Research: outer setting, inner setting, and characteristics of individuals."</t>
  </si>
  <si>
    <t>"There were four main themes-transportation, time burden, social support, and economic situation-all of which were within the outer setting of the Consolidated Framework for Implementation Research; transportation was most salient. Although providers perceived health literacy as a barrier affecting motivation, patients expressed a high motivation to attend visits and felt well-educated about their condition."</t>
  </si>
  <si>
    <t>Shannon B, Abasilim C, Friedman LS.</t>
  </si>
  <si>
    <t>Trends in assault-related hospitalizations during the SARS-CoV-2 pandemic</t>
  </si>
  <si>
    <t>Injury</t>
  </si>
  <si>
    <t>Gender, Age, Race, Ethnicity</t>
  </si>
  <si>
    <t>Violence, Assault, COVID-19, Emergency service - hospital</t>
  </si>
  <si>
    <t>The study analyzed the trends in violence-related injuries in the state of Illinois during the SARS-CoV-2 lockdown periods and post-lockdown in order to inform public health policy.</t>
  </si>
  <si>
    <t>What are the trends in violence-related injuries in the state of Illinois during the COVID-19 lockdown and post-lockdown periods?</t>
  </si>
  <si>
    <t>Outpatient and inpatient assault related injuries treated in Illinois hospitals</t>
  </si>
  <si>
    <t>2016-March 2022</t>
  </si>
  <si>
    <t>"Outpatient and inpatient assault related injuries treated in Illinois hospitals from 2016 through March 2022 were analyzed. Segmented regression models evaluating change in time trends were adjusted for seasonality, serial correlation, overall trend and economic variables."</t>
  </si>
  <si>
    <t>"The annual rate of assault related hospitalizations per one million Illinois residents decreased from 3857.8 pre-pandemic to 3458.7 pandemic period. However, during the pandemic there was an increase in deaths and in the proportion of injuries involving open wounds, internal injuries, and fractures, while there was a reduction in less serious injuries. Segmented regression time series models demonstrated significant increase in firearm violence in all four pandemic periods examined. Firearm violence increased particularly in subgroups including African-American victims, 15-34-year-olds, and Chicago residents."</t>
  </si>
  <si>
    <t>1. Female, 2. Age groups 10-34 years, 3. African-Americans, 4. Chicago residents</t>
  </si>
  <si>
    <t>1. Male, 2. Age groups less than 10 or greater than 34 years, 3. a. Hispanic, b. Non-Hispanic Whites, 4. a. Suburban Cook County residents, b. Rest of Illinois resident</t>
  </si>
  <si>
    <t>Shen TJ, Nathan SL, Wong DE, Gottlieb LJ, Vrouwe SQ.</t>
  </si>
  <si>
    <t>Pediatric instant noodle burns: A ten-year single center retrospective study</t>
  </si>
  <si>
    <t>Burns</t>
  </si>
  <si>
    <t>Instant noodle; Pediatric burn; Scald burn</t>
  </si>
  <si>
    <t>The purpose of this study is to better understand the frequency, demographics, outcomes, and circumstances of pediatric instant noodle burns to guide future educational and prevention efforts.</t>
  </si>
  <si>
    <t>How can we characterize the demographics, outcomes, and circumstances of pediatric instant noodle burns?</t>
  </si>
  <si>
    <t>Pediatric patients admitted to the University of Chicago Burn Center with a diagnosis of scald injury</t>
  </si>
  <si>
    <t>2010-2020</t>
  </si>
  <si>
    <t>"This is a retrospective review of all pediatric patients (&lt;18 years) admitted to the University of Chicago Burn Center with a diagnosis of scald injury between 2010 and 2020. Burns caused by instant noodles were identified and compared to all other scald burns over this period.""</t>
  </si>
  <si>
    <t>"Among 790 pediatric scald burns, 245 (31.0 %) were attributed to instant noodles. Compared to other scalds, patients with instant noodle burns were older (5.4 vs. 3.8 years, p &lt; 0.001), equally likely to be male (51 % vs. 54 %, p = 0.488), and more likely to be Black/African American (90.6 % vs. 75.2 %, p &lt; 0.001). Patients with instant noodle burns lived in zip codes with a lower average childhood opportunity index score (9.9 vs. 14.6, p &lt; 0.001). In terms of circumstances, children with instant noodle burns were more likely to be unsupervised at the time of injury (37 % vs 21 %, p &lt; 0.001). Instant noodle burns were smaller (3.6 % total body surface area (TBSA) vs. 5.8 % TBSA, p &lt; 0.001) and less likely to require operative intervention (29 % vs. 41 %, p &lt; 0.001). Instant noodle burns had a shorter length of stay (4.2 days vs. 6.4 days, p &lt; 0.001), but similar adjusted length of stay (1.7 days/%TBSA vs. 1.5 days/%TBSA, p = 0.18) and experienced similar complication rates (10 % vs. 15 %, p = 0.06)."</t>
  </si>
  <si>
    <t>1. Black/African American, 2. Male</t>
  </si>
  <si>
    <t>1. Non-Black/African American, 2. Female</t>
  </si>
  <si>
    <t>Stamm B, Royan R, Trifan G, Alvarado-Dyer R, Velez FGS, Taylor W, Pinna P, Reish NJ, Vargas A, Goldenberg FD, Schneck MJ, Biller J, Testai F, Caprio FZ, Chou SH, Gorelick PB, Liotta EM, Batra A.</t>
  </si>
  <si>
    <t>Northwestern University, University of Illinois Medicine Chicago, University of Oklahoma, University of Chicago, Ascension Medical Group, Loyola University Medical Center, Rush University Medical Center, National Institute of Health</t>
  </si>
  <si>
    <t>Household income is associated with functional outcomes in a multi-institutional cohort of patients with ischemic stroke and COVID-19</t>
  </si>
  <si>
    <t>J Stroke Cerebrovasc Dis</t>
  </si>
  <si>
    <t>Stroke, Ischemic stroke, Hemorrhagic stroke, SARS-CoV-2, COVID-19, Income</t>
  </si>
  <si>
    <t>This study examined whether household income is associated with functional outcomes after stroke and COVID-19.</t>
  </si>
  <si>
    <t>Is household income associatd with SARS-CoV-2 and stroke?</t>
  </si>
  <si>
    <t xml:space="preserve">Hospitalized patients with SARS-CoV-2 and stroke </t>
  </si>
  <si>
    <t>March 2020-November 2020</t>
  </si>
  <si>
    <t>"This was a multi-institutional, retrospective cohort study of consecutively hospitalized patients with SARS-CoV-2 and radiographically confirmed stroke presenting from March through November 2020 to any of five comprehensive stroke centers in metropolitan Chicago, Illinois, USA. Zip-code-derived household income was dichotomized at the Chicago median. Logistic regression was used to examine the relationship between household income and good functional outcome (modified Rankin Scale 0-3 at discharge, after ischemic stroke)."</t>
  </si>
  <si>
    <t>"Across five hospitals, 159 patients were included. Black patients comprised 48.1%, White patients 38.6%, and Hispanic patients 27.7%. Median household income was $46,938 [IQR: $32,460-63,219]. Ischemic stroke occurred in 115 (72.3%) patients (median NIHSS 7, IQR: 0.5-18.5) and hemorrhagic stroke in 37 (23.7%). When controlling for age, sex, severe COVID-19, and NIHSS, patients with ischemic stroke and household income above the Chicago median were more likely to have a good functional outcome at discharge (OR 7.53, 95% CI 1.61 - 45.73; P=0.016). Race/ethnicity were not included in final adjusted models given collinearity with income."</t>
  </si>
  <si>
    <t>Hospitalized patients with SARS-CoV-2 and stroke (n=159)</t>
  </si>
  <si>
    <t>Neighborhood median household income for zip code of patient less than 100% of Chicago median household income</t>
  </si>
  <si>
    <t>Neighborhood median household income for zip code of patient greater than 100% of Chicago median household income</t>
  </si>
  <si>
    <t>Stokes ML, Abram KM, Aaby DA, Welty LJ, Meyerson NS, Zawitz CJ, Teplin LA.</t>
  </si>
  <si>
    <t>Northwestern University, Cermak Health Services, Johns Hopkins, Rush University Medical Center</t>
  </si>
  <si>
    <t>Substance Use Disorders and HIV/AIDS Risk Behaviors in Youth After Juvenile Detention: A 16-Year Longitudinal Study</t>
  </si>
  <si>
    <t>J Adolesc Health</t>
  </si>
  <si>
    <t>HIV/AIDS risk behaviors; Juvenile justice; Longitudinal; Substance use disorders</t>
  </si>
  <si>
    <t>This study examined the association between substance use disorders and HIV/AIDS risk behaviors in detained youth as they age.</t>
  </si>
  <si>
    <t>What is the association between substance use disorders and HIV/AIDS risk as youth age?</t>
  </si>
  <si>
    <t>1,829 youth aged 10 to 18 years</t>
  </si>
  <si>
    <t>November 1995 and June 1998</t>
  </si>
  <si>
    <t>"Prospective longitudinal study of a stratified random sample of 1,829 youth aged 10 to 18 years at baseline, sampled between November 1995 and June 1998 from the Cook County Juvenile Temporary Detention Center, Chicago, Illinois, and reinterviewed up to 13 times (to median age 32); 17,766 interviews overall."</t>
  </si>
  <si>
    <t>"Youth had greater odds of engaging in every risk behavior when they had an SUD compared with when they did not have an SUD. For example, SUD was associated with condomless vaginal sex with a high-risk partner (OR: 2.28, 95% CI: 1.84-2.82). SUD was also associated with multiple partners, although the strength varied by time and sex (e.g., 16 years after baseline, OR: 3.58, 95% CI: 2.46-5.23 females; OR: 2.07, 95% CI: 1.48-2.88 males). Types of SUD—alcohol, comorbid alcohol and marijuana, drugs other than marijuana—were also associated with HIV/AIDS risk behaviors."</t>
  </si>
  <si>
    <t>Individuals with substance use disorders</t>
  </si>
  <si>
    <t>Individuals without substance use disorders</t>
  </si>
  <si>
    <t>Sumo J, Wilbur J, Julion WA, Schoeny ME, Cummings P.</t>
  </si>
  <si>
    <t>Rush University, Northwestern University</t>
  </si>
  <si>
    <t>Grandmothers residing with grandchildren: Social determinants of health, health behaviors, and health outcomes</t>
  </si>
  <si>
    <t>J Women Aging</t>
  </si>
  <si>
    <t>Grandmothers; mental health; social determinants of health</t>
  </si>
  <si>
    <t>The purpose of this study was to explore the associations between social determinants of health, health behaviors, and physical and mental health among African American and Hispanic grandmothers who are caregivers.</t>
  </si>
  <si>
    <t>What are the  associations between social determinants of health, health behaviors, and physical and mental health among African American and Hispanic caregiving grandmothers?</t>
  </si>
  <si>
    <t>Chicago Community Adult Health Study participants</t>
  </si>
  <si>
    <t>Cross-sectional secondary data from the Chicago Community Adult Health Study, originally designed to understand the health of individual households based on residential context.</t>
  </si>
  <si>
    <t>"In a multivariate regression model, discrimination, parental stress, and physical health problems were significantly associated with depressive symptoms in caregiving grandmothers."</t>
  </si>
  <si>
    <t>Chicago Community Adult Health Study participants who were African American and Hispanic caregiving grandmothers</t>
  </si>
  <si>
    <t>1. Higher discrimination, 2. Higher parental stress, 3. More physical health problems</t>
  </si>
  <si>
    <t>1. Lower discrimination, 2. Lower parental stress, 3. Less physical health problems</t>
  </si>
  <si>
    <t>Tang F, Li K, Rauktis ME, Chi I, Dong X.</t>
  </si>
  <si>
    <t>University of Pittsburgh, University of Southern California, Rutgers University</t>
  </si>
  <si>
    <t>A Social-Ecological Approach to Understanding Activity Engagement Patterns Among Older Chinese Immigrants</t>
  </si>
  <si>
    <t>Int J Aging Hum Dev</t>
  </si>
  <si>
    <t>activity engagement; latent class analysis; minority aging; older Chinese immigrants; social-ecological model.</t>
  </si>
  <si>
    <t>This study maps the patterns of activity engagement and examined the associations with social-ecological factors in a sample of older Chinese immigrants.</t>
  </si>
  <si>
    <t>What are the patterns of activity engagement and associations with social-ecological factors in the older Chinese immigrants in Chicago?</t>
  </si>
  <si>
    <t>Participants were from the Population Study of Chinese Elderly in Chicago (PINE).</t>
  </si>
  <si>
    <t>"Four patterns of activity engagement were identified through latent class analysis: restricted, diverse, informal social, and community-based social. Intrapersonal, interpersonal, cultural, and environmental factors distinguished latent classes of activity engagement. In particular, acculturation and family-oriented immigration differentiated the restricted from the diverse class membership."</t>
  </si>
  <si>
    <t>"Positive attributes of social environment such as social network size, positive social support, and neighborhood cohesion were associated with the likelihood of categorization in the diverse, informal social, and community-based social groups relative to the restricted group. Findings point to the importance of positive attributes of social environment in enhancing engagement with life among older Chinese immigrants."</t>
  </si>
  <si>
    <t>1. higher education, 2. greater positive social support score, 3. larger social network size, 4 higher neighborhood cohesion score, 5. higher acculturation level</t>
  </si>
  <si>
    <t>1. lower education, 2. lower positive social support score, 3. smaller social network size, 4 lower neighborhood cohesion score, 5. lower acculturation level</t>
  </si>
  <si>
    <t>Tang F, Li K, Rosso AL, Jiang Y, Li M.</t>
  </si>
  <si>
    <t>University of Pittsburg, Rutgers University, Renmin University of China</t>
  </si>
  <si>
    <t>Neighborhood segregation, socioeconomic status, and cognitive function among older Chinese immigrants</t>
  </si>
  <si>
    <t>J Am Geriatr Soc</t>
  </si>
  <si>
    <t>Race, age</t>
  </si>
  <si>
    <t>cognitive function; minority aging; neighborhood segregation; older immigrants</t>
  </si>
  <si>
    <t>This study examined the associations of neighborhood segregation and socioeconomic status (NSES) with cognitive functioning among older Chinese immigrants.</t>
  </si>
  <si>
    <t>How are neighborhood segregation and socioeconomic status associated with cognitive functioning among older Chinese immigrants?</t>
  </si>
  <si>
    <t>There were 170 census tracts in the present sample of 2044 participants.</t>
  </si>
  <si>
    <t>"Four waves of cognitive performance tests were conducted in the Population Study of Chinese Elderly in Chicago (2011-2019) and linked to the 2010 to 2014 American Community Survey estimates of neighborhood contexts."</t>
  </si>
  <si>
    <t>"Four waves of cognitive performance tests were conducted in the Population Study of Chinese Elderly in Chicago (2011-2019) and linked to the 2010 to 2014 American Community Survey estimates of neighborhood contexts. NSES was a summary z-score of six census variables of education, income/wealth, and occupation. Neighborhood segregation was measured by the Index of Concentrations at the Extremes (ICE), which simultaneously assesses Chinese and English language use within a given census tract. Latent growth curve models with adjusted cluster robust standard errors were estimated."</t>
  </si>
  <si>
    <t>"On average, cognitive functioning declined over time (B = -0.07, p &lt; 0.001). After adjusting for individual-level predictors, living in high-NSES neighborhoods was associated with slower cognitive decline (B = 0.003, p = 0.04). ICE was not associated with cognitive functioning, but boosted the protective effect of high NSES on cognitive decline (B = 0.006, p = 0.05)."</t>
  </si>
  <si>
    <t>1. Higher index of concentration of extremes in participant's census tract, 2. Higher neighborhood socioeconomic status on scale of six census tract level variables of education, income/wealth, and occupation</t>
  </si>
  <si>
    <t>1. Lower index of concentration of extremes in participant's census tract, 2. Lower neighborhood socioeconomic status on scale of six census tract level variables of education, income/wealth, and occupation</t>
  </si>
  <si>
    <t>Terman E, Sheade J, Zhao F, Howard FM, Jaskowiak N, Tseng J, Chen N, Hahn O, Fleming G, Huo D, Nanda R.</t>
  </si>
  <si>
    <t>University of Chicago, City of Hope Orange County</t>
  </si>
  <si>
    <t>The Impact of Race and Age on Response to Neoadjuvant Therapy and Long-Term Outcomes in Black and White Women with Early-Stage Breast Cancer</t>
  </si>
  <si>
    <t>Breast Cancer Res Treat</t>
  </si>
  <si>
    <t>Black women; Disparities; Neoadjuvant chemotherapy; Pathological complete response; Young women</t>
  </si>
  <si>
    <t>This study evaluated responses to neoadjuvant chemotherapy and determined long-term outcomes in young Black women with early-stage breast cancer.</t>
  </si>
  <si>
    <t>What are the long-term outcomes in young Black women with early-stage breast cancer?</t>
  </si>
  <si>
    <t>2,196 Black and White women with EBC treated at the University of Chicago over the last 2 decades.</t>
  </si>
  <si>
    <t>Last two decades</t>
  </si>
  <si>
    <t>"Patients were divided into groups based on race and age at diagnosis: Black women 40 years, White women 40 years, Black women 55 years, and White women 55 years. Pathological complete response rate (pCR) was analyzed using logistic regression. Overall survival (OS) and disease-free survival (DFS) were analyzed using Cox proportional hazard and piecewise Cox models."</t>
  </si>
  <si>
    <t>"Young Black women had the highest risk of recurrence, which was 22% higher than young White women (p=0.434) and 76% higher than older Black women (p=0.008). These age/racial differences in recurrence rates were not statistically significant after adjusting for subtype, stage, and grade. In terms of OS, older Black women had the worst outcome. In the 397 women receiving NACT, 47.5% of young White women achieved pCR, compared to 26.8% of young Black women (p=0.012)."</t>
  </si>
  <si>
    <t>Black women 40 years</t>
  </si>
  <si>
    <t>1. White women 40 years, 2. Black women 55 years</t>
  </si>
  <si>
    <t>Wachira E, Chavan B, Nganga-Good C, Kingori C.</t>
  </si>
  <si>
    <t>Texas A&amp;M University, AWN Foundation, Ohio University</t>
  </si>
  <si>
    <t>The association between COVID-19 preventive behaviors and mental health conditions</t>
  </si>
  <si>
    <t>PLoS One</t>
  </si>
  <si>
    <t>Mental Health</t>
  </si>
  <si>
    <t>Cross-sectional studies, COVID-19, Humans, Mental Health</t>
  </si>
  <si>
    <t>The aim of this study was to examine the association between COVID-19 preventive behaviors and mental health conditions.</t>
  </si>
  <si>
    <t>What is the association between COVID-19 preventive behaviors and mental health conditions?</t>
  </si>
  <si>
    <t>"A cross-sectional study was conducted using secondary data collected weekly from US adults aged 18 and older nationwide as part of the COVID-19 Household Impact Survey (CIS) from the University of Chicago."</t>
  </si>
  <si>
    <t>"This study uses CIS data from three time points in 2020: weeks 1–3, collected on April 20–26 (n = 2190), May 4–10 (n = 2288) and May 30 –June 8 (n = 2047), respectively"</t>
  </si>
  <si>
    <t>"Logistic regression examined associations between COVID-19 preventive behaviors (wearing a face mask, washing or sanitizing hands, and keeping six-feet distance from those outside their household), mental health conditions (self-reporting feeling nervous, anxious, or on edge, feeling lonely, and feeling hopeless about the future and a history of a mental health condition) and demographic factors."</t>
  </si>
  <si>
    <t>"Majority of study participants were under 60 years (62.2%), female (55.8%), and non-Hispanic White (72.2%). Overall, participants more likely to have followed all three COVID-19 measures were those who reported high psychological distress compared to those with low distress for feeling anxious (adj. OR 1.16, 95% CI: 1.06–1.28, p = 0.002), lonely (adj. OR 1.12, 95% CI: 1.02–1.23, p = 0.019) or hopeless (adj. OR 1.10, 95% CI: 1.00–1.21, p = 0.043) for more than a day during the past 7 days."</t>
  </si>
  <si>
    <t>1. High psychological distress, 2. Higher loneliness report, 3. Higher hopelessness report</t>
  </si>
  <si>
    <t>1. Low psychological distress, 2. Lower loneliness report, 3. Lower hopelessness report</t>
  </si>
  <si>
    <t>Wang X, Bergren S, Dong X.</t>
  </si>
  <si>
    <t>University of Central Florida,  Rutgers University</t>
  </si>
  <si>
    <t>Association Between Social Support and Depression Help-Seeking Behaviors Among U.S. Chinese Older Adults</t>
  </si>
  <si>
    <t>J Aging Health</t>
  </si>
  <si>
    <t>mental health; minority aging; social support</t>
  </si>
  <si>
    <t>This study examined the association between positive and negative social support and depression help-seeking among U.S. Chinese older adults.</t>
  </si>
  <si>
    <t>What is the association between positive and negative social support and depression help-seeking among US Chinese older adults?</t>
  </si>
  <si>
    <t>994 U.S. Chinese older adults with depressive symptoms.</t>
  </si>
  <si>
    <t>2013-2015</t>
  </si>
  <si>
    <t>Population Study of Chinese Elderly in Chicago, study sample consisted of 994 U.S. Chinese older adults with depressive symptoms.</t>
  </si>
  <si>
    <t>"Stepwise logistic regression results indicated that greater positive social support was associated with increased likelihood of both formal and informal help-seeking behaviors, whereas negative support was not a significant predictor."</t>
  </si>
  <si>
    <t>Greater positive social support</t>
  </si>
  <si>
    <t>Less positive social support</t>
  </si>
  <si>
    <t>Weiss AJ, Reina M, Matoba N, Prachand N, Collins JW Jr.</t>
  </si>
  <si>
    <t xml:space="preserve">Nemours Children's Hospital, Ann &amp; Robert H. Lurie Children's Hospital, Northwestern University , City of Chicago Department of Public Health, </t>
  </si>
  <si>
    <t>The Relation of Neighborhood Racial and Income Polarity to Preterm Birth Rates in Chicago</t>
  </si>
  <si>
    <t>Matern Child Health J</t>
  </si>
  <si>
    <t>Race, socioeconomic status</t>
  </si>
  <si>
    <t>African-American; Prenatal care; Preterm birth; Social polarization; Urban health</t>
  </si>
  <si>
    <t>This study investigates the extent to which spatial social polarization is associated with preterm birth among urban African-American and non-Latinx white women.</t>
  </si>
  <si>
    <t>Is spatial social polarization associated with preterm birth among urban African-Americans and non-Latinx white women?</t>
  </si>
  <si>
    <t>2013-2017 dataset of Chicago vital records</t>
  </si>
  <si>
    <t>2013-2017</t>
  </si>
  <si>
    <t>"We performed multilevel logistic regression analyses on a 2013-2017 dataset of Chicago vital records (N = 29,179) with appended Index of Concentration at the Extremes (ICE) values for race and income."</t>
  </si>
  <si>
    <t>"Women who resided in the bottom ICE quintile neighborhoods had a preterm birth rate of 11.5%, compared to 7.3% for those who live in the top ICE quintile areas; adjusted odds ratio (aOR) equaled 1.72 (95% confidence interval [CI] = 1.39, 2.12). This disparity widened for early (&lt; 34 weeks) preterm birth rates, aOR = 2.60 (1.77, 3.81). These associations persisted among women with adequate prenatal care utilization."</t>
  </si>
  <si>
    <t>1. Bottom quintile of neighborhood Index of Concentration at the Extremes (ICE) for race, 2. Bottom quintile of neighborhood Index of Concentration at the Extremes (ICE) for race</t>
  </si>
  <si>
    <t>1. Top quintile of neighborhood Index of Concentration at the Extremes (ICE) for race, 2. Top quintile of neighborhood Index of Concentration at the Extremes (ICE) for race</t>
  </si>
  <si>
    <t>Wilhoit SA, Goodnight JA.</t>
  </si>
  <si>
    <t>Wayne State University, University of Dayton</t>
  </si>
  <si>
    <t>Deviant peer affiliation mediates the prospective association from impulsivity to alcohol use in late adolescence</t>
  </si>
  <si>
    <t>J Adolesc</t>
  </si>
  <si>
    <t>adolescence; alcohol use; delinquent peers; deviant peers; impulsivity</t>
  </si>
  <si>
    <t>The study examined the peer affiliation which would mediate the association between impulsivity and alcohol use in adolescence (ages 13–18 years), controlling for a wide range of family and child-level covariates.</t>
  </si>
  <si>
    <t>Does peer affiliation medite the association between impulsity and alcohol use in adolescence?</t>
  </si>
  <si>
    <t>The sample was 50.3% male, 46.1% Hispanic, 35.6% Black, non-Hispanic, 14.4% White, non-Hispanic, and 3.9% other race/ethnicity.</t>
  </si>
  <si>
    <t>1995-2001</t>
  </si>
  <si>
    <t>"Analyses were conducted using data from 2318 participants from the Longitudinal Cohort Study of the Project on Human Development in Chicago Neighborhoods. Participants were approximately 9, 12, or 15 years of age at wave 1 of the study, with waves 2 and 3 taking place at approximately 2-year intervals. "</t>
  </si>
  <si>
    <t>"Results from path analyses indicated that the prospective association between impulsivity and alcohol use was mediated by peer deviance, but only for the oldest (age 15) cohort."</t>
  </si>
  <si>
    <t>"The sample composition was 50.3% male, 46.1% Hispanic, 35.6% Black, non-Hispanic, 14.4% White, non-Hispanic, and 3.9% other race/ethnicity."</t>
  </si>
  <si>
    <t>Affiliation with deviant peers</t>
  </si>
  <si>
    <t>No affiliation with deviant peers</t>
  </si>
  <si>
    <t>Yau A, Lentskevich MA, Yau I, Reddy NK, Ahmed KS, Gosain AK.</t>
  </si>
  <si>
    <t>Ann and Robert H. Lurie Children's Hospital, William Beaumont Army Medical Center, Texas A&amp;M Health Science Center</t>
  </si>
  <si>
    <t>Do Unpaid Children's Hospital Account Balances Correlate with Family Income or Insurance Type?</t>
  </si>
  <si>
    <t>Plast Reconstr Surg Glob Open</t>
  </si>
  <si>
    <t>ZIp codes, Insurance carriers, medical debt, median household incomes</t>
  </si>
  <si>
    <t>This study analyzed median household incomes, insurance carriers, and medical debt of plastic surgery patients at a metropolitan children's hospitals.</t>
  </si>
  <si>
    <t>What is the median household income, insurance carrier, and medical debt of patients at a Chicago hospital?</t>
  </si>
  <si>
    <t>6,877 patients</t>
  </si>
  <si>
    <t>2018-2021</t>
  </si>
  <si>
    <t>"A retrospective chart review for zip codes, insurance carriers, and account balances was conducted for 2018-2021. All patients were seen by members of the Division of Pediatric Plastic Surgery at Ann and Robert H. Lurie Children's Hospital of Chicago. Blue Cross was reported separately among other commercial insurance carriers by the hospital's business analytics department. Median household income by zip code was obtained. IBM SPSS Statistics was used to perform chi-squared tests to study the distribution of unpaid account balances by income ranges and insurance carriers."</t>
  </si>
  <si>
    <t>"Of the 6877 patients, 630 had unpaid account balances. Significant differences in unpaid account balances existed among twelve insurance classes (P &lt; 0.001). There were significant differences among unpaid account balances when further examined by median household income ranges for Blue Cross (P &lt; 0.001) and other commercial insurance carriers (P &lt; 0.001)."</t>
  </si>
  <si>
    <t>1. Higher zipcode median income levels, 2. Private insurance</t>
  </si>
  <si>
    <t>1. Lower zip-code median income levels, 2. Public insurance</t>
  </si>
  <si>
    <t>Zhao F, Miyashita M, Hattori M, Yoshimatsu T, Howard F, Kaneva K, Jones R, Bell JSK, Fleming GF, Jaskowiak N, Nanda R, Zheng Y, Huo D, Olopade OI.</t>
  </si>
  <si>
    <t>University of Chicago, Tohoku University Graduate School of Medicine,  Knapp Center for Biomedical Discovery, Department of Breast Oncology, Aichi Cancer Center, Tempus Inc, Chicago</t>
  </si>
  <si>
    <t>Racial Disparities in Pathological Complete Response Among Patients Receiving Neoadjuvant Chemotherapy for Early-Stage Breast Cancer</t>
  </si>
  <si>
    <t>JAMA Netw Open</t>
  </si>
  <si>
    <t>Racial disparities, pCR, Breast Cancer Cohort</t>
  </si>
  <si>
    <t>This study investigated whether racial disparities exist in achieving pCR and what factors contribute.</t>
  </si>
  <si>
    <t>Are there racial disparities in response to neoadjuvant chemotherapy among patients with breast cancer, and what factors contribute to them?</t>
  </si>
  <si>
    <t>690 patients with early-stage breast cancer</t>
  </si>
  <si>
    <t>September 2021-September 2022.</t>
  </si>
  <si>
    <t>"Within the ongoing Chicago Multiethnic Epidemiologic Breast Cancer Cohort (ChiMEC), which consists of a prospectively ascertained cohort of patients with breast cancer, 690 patients with stage I to III breast cancer receiving NACT were identified for this single-institution study at the University of Chicago Medicine. Patients diagnosed between 2002 and 2020 (median follow-up: 5.4 years) were included; next-generation sequencing data on tumor-normal tissue pairs were available from 186 ChiMEC patients, including both primary and residual tumor samples. Statistical analysis was performed from September 2021 to September 2022."</t>
  </si>
  <si>
    <t>"In this cohort study of 690 patients with early-stage breast cancer, Black patients with hormone receptor–negative/ERBB2+ disease had significantly lower odds of achieving pathological complete response compared with White patients. Black patients with ERBB2+ disease were significantly more likely to have MAPK pathway alterations than White patients found with tumor next-generation sequencing."</t>
  </si>
  <si>
    <t>Patients with breast cancer</t>
  </si>
  <si>
    <t>Non-patients with breast cancer</t>
  </si>
  <si>
    <t>Zheng N, Abram KM, Welty LJ, Aaby DA, Meyerson NS, Teplin LA.</t>
  </si>
  <si>
    <t>Northwestern University Feinberg School of Medicine, Johns Hopkins Bloomberg School of Public Health</t>
  </si>
  <si>
    <t>Nonfatal Firearm Injury and Firearm Mortality in High-risk Youths and Young Adults 25 Years After Detention</t>
  </si>
  <si>
    <t>Adolescent, Cause of Death, Female, Wounds, Prospective Studies</t>
  </si>
  <si>
    <t>This study examined nonfatal firearm injury and firearm mortality in youths involved with the juvenile justice system and to compare incidence rates of firearm mortality with the general population.</t>
  </si>
  <si>
    <t>What are the incidence rates of nonfatal firearm injury and firearm mortality in youths who have been involved with the juvenile justice system?</t>
  </si>
  <si>
    <t>"The Northwestern Juvenile Project is a 25-year prospective longitudinal cohort study of 1829 youths after juvenile detention in Chicago, Illinois. Youths were randomly sampled by strata (sex, race and ethnicity, age, and legal status [juvenile or adult court]) at intake from the Cook County Juvenile Temporary Detention Center."</t>
  </si>
  <si>
    <t>"Participants were interviewed at baseline (November 1995 to June 1998) and reinterviewed as many as 13 times over 16 years, through February 2015. Official records on mortality were collected through December 2020. Data analysis was conducted from November 2018 to August 2022."</t>
  </si>
  <si>
    <t>"This 25-year longitudinal cohort study (n = 1829) found that youths involved with the juvenile justice system had up to 23 times the rate of firearm mortality as the general population; rates varied by sex, race and ethnicity, and age. Sixteen years after detention, more than one-quarter of Black and Hispanic males had been injured or killed by firearms."</t>
  </si>
  <si>
    <t>Youths in the juenvile system</t>
  </si>
  <si>
    <t>Youth who are not in the juenvile system</t>
  </si>
  <si>
    <t>Zuckerman A, Crumb J, Kandah HM, Platt T, Duckworth D, Lo K, Mitchell D, Diamantides E, Streck CM, DeClercq J, Choi L, Patel R.</t>
  </si>
  <si>
    <t>Vanderbilt University Medical Center, UChicago Medicine, UK Healthcare, University of California Davis Health,   University of Washington Medicine, IU Health Advanced Therapies Pharmacy, University of Illinois Chicago</t>
  </si>
  <si>
    <t>Low rates of primary medication nonadherence in patients prescribed oral oncology agents across health system specialty pharmacies</t>
  </si>
  <si>
    <t>J Manag Care Spec Pharm</t>
  </si>
  <si>
    <t>Community Pharmacy Services, Female, Medicare, Medication Adherence, Retrospective Studies</t>
  </si>
  <si>
    <t>This study evaluated the rate and reasons for PMN to specialty oral oncology medications in an HSSP setting.</t>
  </si>
  <si>
    <t>What are the rate and reasons for PMN to refuse medications in an HSSP setting?</t>
  </si>
  <si>
    <t>"Patients were included if they had an orally self-administered oncology medication referral generated by the health system of the affiliated specialty pharmacy between May 1, 2020, and July 31, 2020."</t>
  </si>
  <si>
    <t xml:space="preserve">May 1, 2020-July 31, 2020. </t>
  </si>
  <si>
    <t>"We performed a multisite retrospective cohort study across 7 HSSP sites. Patients were included if they had an orally self-administered oncology medication referral generated by the health system of the affiliated specialty pharmacy between May 1, 2020, and July 31, 2020. Data collected at each site using pharmacy software and the electronic health record were deidentified and aggregated for analysis. After identifying unfilled referrals within a 60-day fill window, a retrospective chart review was performed to identify final referral outcomes and reasons for unfilled referrals. Referral outcomes were categorized as unknown fill outcomes (because of being referred to another fulfillment method or if received for benefits investigation only), filled by the HSSP, or not filled. The primary outcome was PMN for each PMN-eligible referral and secondary outcomes included reason for PMN and time to fill. The final PMN rate was calculated by dividing the number of unfilled referrals by total referrals with a known fill outcome."</t>
  </si>
  <si>
    <t>"Of 3,891 referrals, 947 were PMN eligible, representing patients with a median age of 65 years (interquartile range = 55-73), near equal distribution between male and female (53% vs 47%), and most commonly with Medicare pharmacy coverage (48%). The most referred medication was capecitabine (14%), and the most common diagnosis was prostate cancer (14%). Among PMN-eligible referrals, 346 (37%) had an unknown fill outcome. Of the 601 referrals with known fill outcome, 69 referrals were true instances of PMN, yielding the final PMN rate of 11%. Most referrals were filled by the HSSP (56%). Patient decision was the most common reason for not filling (25%; 17/69 PMN cases). The median time to fill after initial referral was 5 days."</t>
  </si>
  <si>
    <t>Patients who orally self-administered oncology medication</t>
  </si>
  <si>
    <t>Patients who did not orally self-administered oncology medication</t>
  </si>
  <si>
    <t>Messmer SE, Elmes AT, Jimenez AD, Murphy AL, Guzman M, Watson DP, Poorman E, Mayer S, Infante AF, Keller EG, Whitfield K, Jarrett JB.</t>
  </si>
  <si>
    <t xml:space="preserve">University of Illinois at Chicago, </t>
  </si>
  <si>
    <t>Outcomes of a mobile medical unit for low-threshold buprenorphine access targeting opioid overdose hot spots in Chicago</t>
  </si>
  <si>
    <t>J Subst Use Addict Treat</t>
  </si>
  <si>
    <t>Harm reduction; Interprofessional; Low-threshold buprenorphine; Mobile outreach</t>
  </si>
  <si>
    <t>This study characterizes the year of a mobile medical unit partnership between a large urban academic center and a Chicago community-based harm reduction organization.</t>
  </si>
  <si>
    <t>What was the pilot year of a mobile medical unit partnership between a large urban academic center and a community-based harm reduction organization in Chicago like?</t>
  </si>
  <si>
    <t>Patients in a mobile medical unit in Chicago</t>
  </si>
  <si>
    <t>July 1, 2021, and June 30, 2022.</t>
  </si>
  <si>
    <t xml:space="preserve">Retrospective cohort study of all patients who were seen on a mobile medical unit focused on providing low-threshold buprenorphine and primary care in areas with high opioid overdose rates on Chicago's West Side. </t>
  </si>
  <si>
    <t>"The study saw 587 unique patients on the mobile medical unit between July 1, 2021, and June 30, 2022. Approximately 64.6 % were African American, and more than half lacked active insurance or could not confirm insurance status at the time of visit. The most common reason for initial visit was COVID-19 vaccination (42.4 %), and the most common reason for follow-up visit was buprenorphine treatment (51.0 %). Eleven patients initially presented for other health concerns and later returned to initiate buprenorphine."</t>
  </si>
  <si>
    <t>Mobile medical unit providing low-threshold healthcare</t>
  </si>
  <si>
    <t>Jones MD, Jones K, Almirol E, Payne G, Graves B, Schneider JA, Rijos D, Zawitz C, Zimmerman R, Seal DW, Brewer R, DrPH RB.</t>
  </si>
  <si>
    <t>University of Chicago, Capitol Area Reentry Program, Mount Sinai Hospital, Cook County Health, Wayne State University, Tulane University</t>
  </si>
  <si>
    <t>Examining the Awareness, Acceptability, and Adoption of Conventional and non-conventional Forms of Pre-Exposure Prophylaxis (PrEP) for HIV Prevention Among jail-involved Black Sexual Minority men (BSMM) and Black Transgender Women (BTW) in Two Diverse US Cities</t>
  </si>
  <si>
    <t>AIDS Behav</t>
  </si>
  <si>
    <t>Gender, Race</t>
  </si>
  <si>
    <t>Black sexual minority men; Black transgender women; PrEP; jails</t>
  </si>
  <si>
    <t>This study uncovers key themes focused on the awareness, acceptability, and early adoption of conventional and non-conventional forms of PrEP among jail-involved BSMM and BTW in Chicago, Illinois and Baton Rouge, Louisiana.</t>
  </si>
  <si>
    <t xml:space="preserve">How does the adoption of conventional and nonconventional PrEP differ between Chicago and Baton Rouge participants? </t>
  </si>
  <si>
    <t xml:space="preserve">Participants were jail-involved individuals in Baton Rouge and Chicago. </t>
  </si>
  <si>
    <t>In-depth interviews (N=34) and ongoing thematic analysis guided by the Exploration Phase of the Exploration, Preparation, Implementation.</t>
  </si>
  <si>
    <t>"There was greater awareness, availability, and adoption of conventional PrEP and non-conventional PrEP e-prescription for pick up post release among Chicago participants compared with Baton Rouge participants."</t>
  </si>
  <si>
    <t>Chicago participants and Baton Rouge participants</t>
  </si>
  <si>
    <t>Chicago participants</t>
  </si>
  <si>
    <t>Baton Rouge participants</t>
  </si>
  <si>
    <t>Pappalardo AA, Wang T, Martin MA.</t>
  </si>
  <si>
    <t>CHECK - multilevel real-world pediatric asthma care coordination: results and lessons learned</t>
  </si>
  <si>
    <t>J Asthma</t>
  </si>
  <si>
    <t>Health disparities, community health workers, multilevel interventions, patient navigators</t>
  </si>
  <si>
    <t>This study aimed to understand if receipt of Coordination of Healthcare for Complex Kids program services was associated with changes in school absence, cost, healthcare utilization, and controller prescription in children with asthma.</t>
  </si>
  <si>
    <t>Is the CHECK Program associated with changes in school absence, cost, healthcare utilization, and controller prescription in children with asthma?</t>
  </si>
  <si>
    <t xml:space="preserve">School-aged children with asthma and sufficient Chicago Public Schools attendance data </t>
  </si>
  <si>
    <t xml:space="preserve">December 1, 2014-August 31, 2017. </t>
  </si>
  <si>
    <t>"Engagement with community health workers was rolling and targeted based on risk level (low, medium, or high determined by healthcare utilization). This analysis included school-aged children with asthma (n = 2,629) and sufficient Chicago Public Schools attendance data (n = 430)."</t>
  </si>
  <si>
    <t>"Children engaged in CHECK were more likely to be female (p = .046) and to identify as Black and/or Hispanic/Latino than enrolled-only children. School absence was not different between the groups. Average total cost for engaged children was 21.3% more than enrolled-only children the first year (p = .027) but did not differ by the second year (p = .948). At baseline, 68.1% of the cohort had at least one ED visit 12 months prior to CHECK, this reduced to 49.5% post-1 and 41.9% post-2. Engaged children were 21% more likely to visit an ED (p = .010) and 40% more likely to have a controller."</t>
  </si>
  <si>
    <t>430 school-aged children with asthma and sufficient Chicago Public Schools attendance data</t>
  </si>
  <si>
    <t>Coordination of Healthcare for Complex Kids (CHECK) program's community health worker engagement</t>
  </si>
  <si>
    <t>Enrolled only in CHECK without community health worker engagement</t>
  </si>
  <si>
    <t>Patterson EJ, Johnson LT.</t>
  </si>
  <si>
    <t>Vanderbilt University, American University</t>
  </si>
  <si>
    <t>Structural Inequality and COVID-19 Mortality in Chicago: An Ecological Analysis</t>
  </si>
  <si>
    <t>COVID-19 pandemic; Mortality; Racial disparities; Structural inequality</t>
  </si>
  <si>
    <t>Studies establish that Black neighborhoods and older persons experience higher rates of COVID-19 death than white neighborhoods and younger persons. However, works point to age effects on COVID-19 mortality and the racial and ethnic inequalities present in COVID-19 deaths as independent vectors of inequality.</t>
  </si>
  <si>
    <t>Do structural conditions (place, racial composition, and the age structure) affect COVID-19 mortality in Chicago across zip code?</t>
  </si>
  <si>
    <t>Chicago residents</t>
  </si>
  <si>
    <t>March 2020-July 2021</t>
  </si>
  <si>
    <t>"Using weekly ZIP code counts of deaths from March 2020 through July 2021 from the Chicago Department of Public Health (n = 4168) and measures of structural characteristics derived from the 5-year estimates of the 2019 American Community Survey, the current study examined how place, racial composition, and the age structure of communities act in tandem to shape the number of deaths due to COVID-19. We used STATA to estimate negative binomial models predictive of COVID-19 mortality."</t>
  </si>
  <si>
    <t>"Findings from our statistical analysis revealed that in predominately Black neighborhoods, racial composition amplified the association of age structure (65 +) on COVID-19 mortality by 40%. Neighborhoods that were not predominately black did not show this multiplicative risk of death. Our findings underscore that the elevated risk of death in in older Black communities is attributed to historic and contemporary structural inequality."</t>
  </si>
  <si>
    <t>Chicago resident deaths from March 2020 through July 2021 (n=4168)</t>
  </si>
  <si>
    <t>1. Predominantly Black Chicago neighborhood, 2. Black Race and Older than age 65</t>
  </si>
  <si>
    <t>1. Predominantly White Chicago neighborhood, 2. White Race and Older than age 65</t>
  </si>
  <si>
    <t>Paul J Bryar, Andrew Wang, Sarah E Eichinger, Samantha Agron, Anne Langguth, Michael Mbagwu, Dustin D French</t>
  </si>
  <si>
    <t>Northwestern University, Edward Hines, Jr. VA Hospital</t>
  </si>
  <si>
    <t>Health Care Disparities in Diabetes and Diabetic Retinopathy</t>
  </si>
  <si>
    <t>Ophthalmic Epidemiology</t>
  </si>
  <si>
    <t>Health care disparity; diabetes; diabetic eye disease</t>
  </si>
  <si>
    <t>The focus of this study was to investigate prevalence of diabetes (DM), diabetic retinopathy (DR), and areas with highest rates of undetected DR. To quantify and map locations of disparities as they relate to poverty and minority populations.</t>
  </si>
  <si>
    <t>Is there a health care disparity regarding DM and DR in higher-risk zip codes?</t>
  </si>
  <si>
    <t>Individuals who live in Chicago</t>
  </si>
  <si>
    <t>January 1, 2006-December 31, 2012</t>
  </si>
  <si>
    <t>Retrospective cohort study from large regional health data repository (HealthLNK). Geographic Information System (GIS) analysis mapped rates of DM and DR in Chicago area ZIP Codes.</t>
  </si>
  <si>
    <t>"A health care disparity exists with regards to DM and DR. High-risk ZIP Codes are associated with higher poverty and higher minority population, and they are highly concentrated in just 17% of the ZIP codes in the Chicago area."</t>
  </si>
  <si>
    <t>Zip codes in Chicago with higher poverty rates</t>
  </si>
  <si>
    <t>Zip codes in Chicago with lower poverty rates</t>
  </si>
  <si>
    <t>A health care disparity exists with regards to DM and DR. High-risk ZIP Codes are associated with higher poverty and higher minority population, and they are highly concentrated in just 17% of the ZIP codes in the Chicago area.</t>
  </si>
  <si>
    <t>Phillips AZ, Carnethon MR, Bonham M, Lovett RM, Wolf MS.</t>
  </si>
  <si>
    <t>Northwestern University, University of Maryland</t>
  </si>
  <si>
    <t>Hazardous drinking by older adults with chronic conditions during the COVID-19 pandemic: Evidence from a Chicago-based cohort</t>
  </si>
  <si>
    <t>Sex, Race, Ethnicity</t>
  </si>
  <si>
    <t>COVID-19; chronic conditions; hazardous drinking</t>
  </si>
  <si>
    <t>This study assess changes in hazardous drinking prevalence, as well as factors associated with hazardous drinking.</t>
  </si>
  <si>
    <t>What are the factors associated with hazardous drinking as well as the changes associated with the COVID-19 pandemic?</t>
  </si>
  <si>
    <t>Older adults with chronic conditions</t>
  </si>
  <si>
    <t>May 2020-December 2021</t>
  </si>
  <si>
    <t>"Data are from structured phone interviews of older adults (age 60+) with chronic conditions (e.g., hypertension, diabetes, pulmonary disease, heart disease) in a Chicago-based longitudinal cohort (Chicago COVID-19 Comorbidities survey, Waves 3-7, n = 247). We tested differences in the prevalence of hazardous drinking (defined as AUDIT-C score of 3+ for women and 4+ for men) across waves for the full sample, by demographic group (sex, race, and ethnicity), and by chronic condition burden (&lt;3 conditions, 3+ conditions). Generalized estimating equations investigated associations of hazardous drinking with sociodemographic and pandemic coping-related factors (stress, loneliness, outside contacts, depression, anxiety)."</t>
  </si>
  <si>
    <t>"Participants were 66.8% female; 27.9% non-Hispanic Black, 14.2% Hispanic, 4.9% other race. Hazardous drinking was reported by 44.9% of participants in May 2020, but declined to 23.1% by July-August 2020 and continued to slowly decline to 19.4% by September-December 2021. Differences from May 2020 were significant at the 0.05 level. Subgroups followed similar trajectories. Hazardous drinking prevalence was initially higher but declined more among men than women, consistently higher among non-Hispanic White respondents than among Hispanic and non-Hispanic Black respondents, and declined more rapidly among adults with 3+ chronic conditions. In adjusted models, race and ethnicity were associated with lower prevalence of hazardous drinking (non-Hispanic Black: adjusted prevalence ratio [aPR] = 0.50, 95% confidence interval [CI] = 0.33, 0.74; other race: aPR = 0.26, 95% CI = 0.09, 0.81, compared with non-Hispanic White). No coping-related factors were significantly associated with hazardous drinking."</t>
  </si>
  <si>
    <t>1. Men, 2. non-Hispanic White, 3. 3+ chronic conditions</t>
  </si>
  <si>
    <t>1. Women, 2.a.  non-Hispanic Black,  b. Hispanic, 3. less than 3 chronic conditions</t>
  </si>
  <si>
    <t>"Participants were 66.8% female; 27.9% non-Hispanic Black, 14.2% Hispanic, 4.9% other race. Hazardous drinking was reported by 44.9% of participants in May 2020, but declined to 23.1% by July-August 2020 and continued to slowly decline to 19.4% by September-December 2021. Differences from May 2020 were significant at the 0.05 level. Subgroups followed similar trajectories. Hazardous drinking prevalence was initially higher but declined more among men than women, consistently higher among non-Hispanic White respondents than among Hispanic and non-Hispanic Black respondents, and declined more rapidly among adults with 3+ chronic conditions. In adjusted models, race and ethnicity were associated with lower prevalence of hazardous drinking (non-Hispanic Black: adjusted prevalence ratio [aPR] = 0.50, 95% confidence interval [CI] = 0.33, 0.74; other race: aPR = 0.26, 95% CI = 0.09, 0.81, compared with non-Hispanic White). No coping-related factors were significantly associated with hazardous drinking.""</t>
  </si>
  <si>
    <t>Pichardo MS, Pichardo CM, Talavera GA, Gallo LC, Kuo CC, Castañeda SF, Chambers EC, Daviglus ML, Pirzada A, Perreira KM, Sotres-Alvarez D, Peña Ortiz TY, Plascak JJ.</t>
  </si>
  <si>
    <t xml:space="preserve">Hospital of the University of Pennsylvania, San Diego State University, University of Maryland, Albert Einstein, University of North Carolina, University of Illinois Chicago, Weill Cornell, Ohio State University </t>
  </si>
  <si>
    <t>Change in Neighborhood Socioeconomic Status and Adherence to the Cancer Prevention Lifestyle Guidelines in Hispanic/Latino Adults: Results from the HCHS/SOL Study</t>
  </si>
  <si>
    <t>Cancer Res Commun</t>
  </si>
  <si>
    <t>Adult, Hispanic, Lifestyle, Neoplasms</t>
  </si>
  <si>
    <t>The study examined associations of neighborhood socioeconomic deprivation, gentrification, and change in income inequality with adherence to the American Cancer Society Guidelines on Nutrition and Physical Activity for Cancer Prevention in The Hispanic Community Health Study/Study of Latinos.</t>
  </si>
  <si>
    <t>How are neighborhood socioeconomic factors, gentrification, and change in income inequality associated with the American Cancer Society Guidelines on Nutrition and Physical Activity for Cancer Prevention in the Hispanic community?</t>
  </si>
  <si>
    <t>16,415 adults, ages 18–74 years, at baseline (2008–2011), from communities in the Bronx, NY, Chicago, IL, Miami, FL, and San Diego, CA.</t>
  </si>
  <si>
    <t>2005–2009 and 2012–2016</t>
  </si>
  <si>
    <t>"Geocoded baseline addresses were linked to the 2000 decennial Census and 5-year American Community Survey (2005–2009 and 2012–2016) tracts to operationalize neighborhood deprivation index (NDI), gentrification, and income inequality. Complex survey multinominal logistic regression models estimated the relative risk ratio (RRR) with overall guideline adherence level (low, moderate, high) and by components—diet, physical activity, body mass index (BMI), and alcohol intake."</t>
  </si>
  <si>
    <t>"Overall, 14%, 60%, and 26% of the population had low, moderate, and high ACS guideline adherence, respectively. NDI was negatively associated with risk of high (vs. low) guideline adherence [RRR = 0.87, 95% confidence interval (CI) = 0.78–0.98], although attenuated after controlling for individual socioeconomic status (SES; RRR = 0.89, 95% CI = 0.80–1.00), and associated with lower adherence to BMI recommendations (low vs. moderate RRR = 0.90, 95% CI = 0.84–0.97; high RRR = 0.86, 95% CI = 0.77–0.97). Gentrification was associated with higher likelihood of meeting the dietary recommendations (low vs. moderate RRR = 1.04, 95% CI = 1.01–1.07), but not with overall adherence or individual components. Change in income inequality was not associated with outcomes. Neighborhood deprivation may be negatively associated with ACS guideline adherence among Hispanic/Latino adults."</t>
  </si>
  <si>
    <t>1. Increase in one standard deviation of rate of change in neighborhood deprivation index score, 2. Increase in one unit rate of change in gentrification, 3. Increase in one-unit rate of change income inequality measured by Gini coefficient</t>
  </si>
  <si>
    <t>Piscitello GM, Tyker A, Schenker Y, Arnold RM, Siegler M, Parker WF.</t>
  </si>
  <si>
    <t>University of Pittsburgh, McMaster University, University of Chicago</t>
  </si>
  <si>
    <t>Disparities in Unilateral Do Not Resuscitate Order Use During the COVID-19 Pandemic</t>
  </si>
  <si>
    <t>Crit Care Med</t>
  </si>
  <si>
    <t>Cross-sectional studies, Female, Male, Middle-Aged, Pandemics</t>
  </si>
  <si>
    <t>This study assessed how UDNR orders were used during the COVID-19 pandemic.</t>
  </si>
  <si>
    <t>How were UDNR orders used during the COVID-19 pandemic?</t>
  </si>
  <si>
    <t>"Patients admitted to an ICU between April 2020 and April 2021 who received vasopressor or inotropic medications to select for patients with high severity of illness."</t>
  </si>
  <si>
    <t>April 2020-April 2021</t>
  </si>
  <si>
    <t>Retrospective cross-sectional study of UDNR use at two academic medical centers between April 2020 and April 2021.</t>
  </si>
  <si>
    <t>"The 1,473 patients meeting inclusion criteria were 53% male, median age 64 (interquartile range, 54-73), and 38% died during admission or were discharged to hospice. Clinicians placed do not resuscitate orders for 41% of patients ( n = 604/1,473) and UDNR orders for 3% of patients ( n = 51/1,473). The absolute rate of UDNR orders was higher for patients who were primary Spanish speaking (10% Spanish vs 3% English; p ≤ 0.0001), were Hispanic or Latinx (7% Hispanic/Latinx vs 3% Black vs 2% White; p = 0.003), positive for COVID-19 (9% vs 3%; p ≤ 0.0001), or were intubated (5% vs 1%; p = 0.001). In the base multivariable logistic regression model including age, race/ethnicity, primary language spoken, and hospital location, Black race (adjusted odds ratio [aOR], 2.5; 95% CI, 1.3-4.9) and primary Spanish language (aOR, 4.4; 95% CI, 2.1-9.4) had higher odds of UDNR. After adjusting the base model for severity of illness, primary Spanish language remained associated with higher odds of UDNR order (aOR, 2.8; 95% CI, 1.7-4.7)."</t>
  </si>
  <si>
    <t>1. a. 50-69 age, b. 70-89 age, c. &gt;90 age; 2. a. Black or African American, b. Hispanic or Latinx, c. Other; 3. a. Primary language other, b. Primary language Spanish</t>
  </si>
  <si>
    <t>1. less than 49 age; 2. White; 3. Primary language English</t>
  </si>
  <si>
    <t>Polcari AM, Hoefer LE, Callier KM, Zakrison TL, Rogers SO, Henry MCW, Slidell MB, Benjamin AJ.</t>
  </si>
  <si>
    <t>University of Chicago, John Hopkins University</t>
  </si>
  <si>
    <t>Social Vulnerability Index is strongly associated with urban pediatric firearm violence: An analysis of five major US cities</t>
  </si>
  <si>
    <t>J Trauma Acute Care Surg</t>
  </si>
  <si>
    <t>Child, Firearms, Humans, Social Class, Social Vulnerability, Violence</t>
  </si>
  <si>
    <t>The study sought to determine if SVI was associated with pediatric firearm-related injury and thus could assist in prevention planning.</t>
  </si>
  <si>
    <t>Is SVI was associated with pediatric firearm-related injury in various US cities?</t>
  </si>
  <si>
    <t>Children 19 years or younger from Baltimore, Chicago, Los Angeles, New York City, and Philadelphia.</t>
  </si>
  <si>
    <t>2018 SVI data were merged on census tract with 2015 to 2022 open-access shooting incident data</t>
  </si>
  <si>
    <t>"The Centers for Disease Control and Prevention's 2018 SVI data were merged on census tract with 2015 to 2022 open-access shooting incident data in children 19 years or younger from Baltimore, Chicago, Los Angeles, New York City, and Philadelphia. Regression analyses were performed to uncover associations between firearm violence, SVI, SVI themes, and social factors at the census tract level."</t>
  </si>
  <si>
    <t>"Of 11,654 shooting incidents involving children, 52% occurred in just 6.7% of census tracts, which were on average in the highest quartile of SVI. A decile increase in SVI was associated with a 45% increase in pediatric firearm-related injury in all cities combined (incidence rate ratio, 1.45; 95% confidence interval, 1.41-1.49; p &lt; 0.001). A similar relationship was found in each city: 30% in Baltimore, 51% in Chicago, 29% in Los Angeles, 37% in New York City, and 35% in Philadelphia (all p &lt; 0.001). Socioeconomic status and household composition were SVI themes positively associated with shootings in children, as well as the social factors below poverty, lacking a high school diploma, civilian with a disability, single-parent household, minority, and no vehicle access. Living in areas with multi-unit structures, populations 17 years or younger, and speaking English less than well were negatively associated."</t>
  </si>
  <si>
    <t>Children 19 years or younger from Baltimore, Chicago, Los Angeles, New York City, and Philadelphia involved in shooting incident from 2015 to 2022 (n=11,654 shooting incidents)</t>
  </si>
  <si>
    <t>A decile increase in 2018 social vulnerability index for census tract</t>
  </si>
  <si>
    <t>Polcari AM, Slidell MB, Hoefer LE, Henry MC, Zakrison TL, Rogers SO, Benjamin AJ.</t>
  </si>
  <si>
    <t>Social Vulnerability and Firearm Violence: Geospatial Analysis of 5 US Cities</t>
  </si>
  <si>
    <t>J Am Coll Surg</t>
  </si>
  <si>
    <t>Cities, Firearms, Humans, Social Vulnerability</t>
  </si>
  <si>
    <t>The study examines the association between firearm violence and the social, structural, and geospatial determinants of health, as defined by the Social Vulnerability Index (SVI).</t>
  </si>
  <si>
    <t>What are the associations between firearm violence and the social, structural, and geospatial determinants of health, as defined by the Social Vulnerability Index (SVI).</t>
  </si>
  <si>
    <t>Shooting incidents from Baltimore, Chicago, Los Angeles, New York City, and Philadelphia.</t>
  </si>
  <si>
    <t>2015-2021</t>
  </si>
  <si>
    <t>"In this cross-sectional study, we merged 2018 SVI data on census tract with shooting incidents between 2015 and 2021 from Baltimore, Chicago, Los Angeles, New York City, and Philadelphia. We used negative binomial regression to associate the SVI with shooting incidents per 1,000 people in a census tract. Moran's I statistics and spatial lag models were used for geospatial analysis."</t>
  </si>
  <si>
    <t>"We evaluated 71,296 shooting incidents across 4,415 census tracts. Fifty-five percent of shootings occurred in 9.4% of census tracts. In all cities combined, a decile rise in SVI resulted in a 37% increase in shooting incidents (p &lt; 0.001). A similar relationship existed in each city: 30% increase in Baltimore (p &lt; 0.001), 50% in Chicago (p &lt; 0.001), 28% in Los Angeles (p &lt; 0.001), 34% in New York City (p &lt; 0.001), and 41% in Philadelphia (p &lt; 0.001). Shootings were highly clustered within the most vulnerable neighborhoods."</t>
  </si>
  <si>
    <t>Quinn KG, Hunt B, Jacobs J, Valencia J, Hirschtick J, Walsh JL.</t>
  </si>
  <si>
    <t>Medical College of Wisconsin, Sinai Urban Health Institute, Advocate Aurora Research Institute</t>
  </si>
  <si>
    <t>Community Cohesion, Social Support, and Mental Health among Black Individuals in Chicago: A Cross-Sectional Examination of the Effects on COVID-19 Vaccination</t>
  </si>
  <si>
    <t>COVID-19 vaccination; Community cohesion; Health disparities; Loneliness; Social support</t>
  </si>
  <si>
    <t>This study described the relationships between social cohesion, social support, mental health, and COVID-19 vaccination to understand whether community cohesion and social support were associated with likelihood of receiving a COVID-19 vaccination</t>
  </si>
  <si>
    <t>Are community cohesion and social support associated with increased likelihood of receiving a COVID-19 vaccination?</t>
  </si>
  <si>
    <t>537 Black Chicagoans</t>
  </si>
  <si>
    <t>September 2021 and March 2022</t>
  </si>
  <si>
    <t>"Structural equation modeling was used to test associations between community cohesion, social support, loneliness, anxiety, stress, and having received a COVID-19 vaccination."</t>
  </si>
  <si>
    <t>"Results demonstrated that social support mediated associations between community cohesion and loneliness, anxiety, and stress, but was not associated with COVID-19 vaccination. These results demonstrate the importance of community cohesion and social support on mental health and suggest there are other potential pathways that may link community cohesion and vaccination."</t>
  </si>
  <si>
    <t>Higher community cohesion</t>
  </si>
  <si>
    <t>Lower community cohesion</t>
  </si>
  <si>
    <t>Quinn KG, Hunt BR, Jacobs J, Valencia J, Voisin D, Walsh JL.</t>
  </si>
  <si>
    <t>Medical College of Wisconsin, Sinai Urban Health Institute, Case Western Reserve University</t>
  </si>
  <si>
    <t>Examining the Relationship between Anti-Black Racism, Community and Police Violence, and COVID-19 Vaccination</t>
  </si>
  <si>
    <t>Behav Med</t>
  </si>
  <si>
    <t>COVID-19; medical mistrust; racial disparities; racism; vaccination</t>
  </si>
  <si>
    <t>This study aimed to examine the associations between community violence, police violence, anti-Black racism, and COVID-19 vaccination.</t>
  </si>
  <si>
    <t>What are the associations between community violence, police violence, anti-Black racism, and the COVID-19 vaccination?</t>
  </si>
  <si>
    <t>538 Black residents of Chicago</t>
  </si>
  <si>
    <t>"Structural equation modeling was used to test associations between neighborhood violence, police violence, racism, medical mistrust, trust in COVID-related information, depressive symptoms, and having received a COVID-19 vaccination."</t>
  </si>
  <si>
    <t>"In line with predictions, neighborhood violence had a significant indirect effect on vaccination via trust in COVID-related information from a personal doctor. Additionally, racism had a significant indirect effect on vaccination via trust in COVID-related information from a personal doctor, as well as via medical mistrust and trust in COVID-related information from a personal doctor."</t>
  </si>
  <si>
    <t>1. More neighborhood violence, 2. Experience of police violence, 3. more anti-Black racism</t>
  </si>
  <si>
    <t>1. Less neighborhood violence, 2. No experience of police violence, 3. Less anti-Black racism</t>
  </si>
  <si>
    <t>Quinn KRT, Kim J, Yoon JD.</t>
  </si>
  <si>
    <t>The Emmaus Project: Aging, Illness, and Dying Among Older Christians-A Qualitative Study</t>
  </si>
  <si>
    <t>Linacre Q</t>
  </si>
  <si>
    <t>Religion, Age</t>
  </si>
  <si>
    <t>Aging; Christian; Dying; End of life; Prayer; Spirituality</t>
  </si>
  <si>
    <t>This study identified recurring spiritual and clinical themes shared by retirement home residents in the context of a Christian faith-based processing group.</t>
  </si>
  <si>
    <t>What are recurring spiritual and clinical themes shared by retirement home residents in a Christian faith-based processing group?</t>
  </si>
  <si>
    <t>Residents over the age of 65 was conducted at a retirement home in Chicago, Illinois</t>
  </si>
  <si>
    <t>October 2018-December 2018</t>
  </si>
  <si>
    <t>"A qualitative cohort study of residents over the age of 65 was conducted at a retirement home in Chicago, Illinois. The study consisted of 8 hour-long Scripture-based processing group sessions co-led by a study researcher and the onsite chaplain. Questionnaires were administered to each group and handwritten responses were collected and analyzed to identify recurring clinical and spiritual themes. Ten participants enrolled in the group study."</t>
  </si>
  <si>
    <t>"The questionnaire completion rate was 35% (49/140). The most recurring clinical themes included 1) events of death or terminal illness and 2) physical limitations. The most recurring spiritual themes included 1) God's presence and 2) prayer and worship. The most recurring coded theme overall was family. This study provided insight into the spiritual experiences of older Christians in one retirement home community. Increased awareness of the spiritual perspectives of the geriatric population may strengthen the doctor–patient relationship and lead to improvements in clinical care."</t>
  </si>
  <si>
    <t xml:space="preserve">10 residents at a retirement home in Chicago, Illinois, over the age of 65 was conducted </t>
  </si>
  <si>
    <t>Reimer-Taschenbrecker A, Daniel M, Rangel SM, Paller AS.</t>
  </si>
  <si>
    <t>Northwestern University, Ann and Robert H. Lurie Children's Hospital of Chicago, Medical Center-University of Freiburg</t>
  </si>
  <si>
    <t>Do socioeconomic factors impact atopic dermatitis outcome? A single-center study</t>
  </si>
  <si>
    <t>Pediatr Dermatol</t>
  </si>
  <si>
    <t>Medicaid; access; atopic dermatitis; deprivation index; health disparities; healthcare; patient-reported outcomes; public insurance; race/ethnicity; socioeconomic factors.</t>
  </si>
  <si>
    <t>This study examined the idea that spatially-derived factors correlate with AD severity and patient-reported outcome in a pediatric cohort from Chicago.</t>
  </si>
  <si>
    <t xml:space="preserve">Do socioeconomic factors impact atopic dermatitis outcome? </t>
  </si>
  <si>
    <t>Pediatric cohort from Chicago, USA</t>
  </si>
  <si>
    <t xml:space="preserve"> February 2018-April 2019</t>
  </si>
  <si>
    <t>"Children with AD and caregivers were enrolled from February 2018 to April 2019 in this single-site cross-sectional study. Severity was self- and physician-assessed using validated measures. Patient addresses were geocoded and linked to census tract IDs. Deprivation index (DI) was calculated using variables of the 2018 American Community Survey."</t>
  </si>
  <si>
    <t>"Among 216 children aged 5-17 years old, 111 (51.4%) lived in urban, 104 (48.1%) suburban, and one (0.5%) in rural areas. Race was self-classified as White in 31.0%, Black 24.5%, other or mixed 25.0%, and Asian 19.4%; 24.5% were Hispanic. Median DI was 0.32 (range 0.03-0.72), with higher scores indicating more deprivation. DI correlated with insurance type, family income, ethnicity, race, and parental education, and weakly with selected PRO T-scores. However, no correlations between any AD severity score and DI, race, ethnicity, income, education, or insurance type were found."</t>
  </si>
  <si>
    <t>216 children 5-17 years old from Chicago, USA, region</t>
  </si>
  <si>
    <t>Higher residence census tract deprivation index score</t>
  </si>
  <si>
    <t>Lower residence census tract deprivation index score</t>
  </si>
  <si>
    <t>Antos N, Flores R, Harawa N, Vecchio ND, Issema R, Fujimoto K, Khanna AS, Paola AD, Schneider JA, Hotton AL.</t>
  </si>
  <si>
    <t>University of Chicago, University of California Los Angeles, University of Texas Health Science Center at Houston, Brown University</t>
  </si>
  <si>
    <t>Factors associated with HIV testing and treatment among young Black MSM and trans women in three jail systems</t>
  </si>
  <si>
    <t>AIDS Care</t>
  </si>
  <si>
    <t>ART adherence; HIV testing; Men who have sex with men; black/African American; jail health care; transgender women</t>
  </si>
  <si>
    <t>"This study focused on the factors associared with HIV testing and treatment among young Black MSM and trans women in three jail systems."</t>
  </si>
  <si>
    <t>What are the factors associated with HIV testing and viral suppression among 176 incarcerated BMSM and BTW in Chicago, LA, and Houston?</t>
  </si>
  <si>
    <t>176 incarcerated BMSM and BTW in Chicago, IL; Los Angeles, CA; and Houston, TX</t>
  </si>
  <si>
    <t>The study assessed factors associated with HIV testing and viral suppression among 176 incarcerated BMSM and BTW in Chicago, IL; Los Angeles, CA; and Houston, TX. In multivariable logistic regression, having a sexual orientation of bisexual, heterosexual, or other vs. gay or same-gender loving was associated with higher odds of testing in custody</t>
  </si>
  <si>
    <t>"Binge drinking and being unemployed prior to incarceration were associated with lower odds of testing; participants in Los Angeles were also more likely to be tested than those in Chicago. Being housed in protective custody and having a prescription for ART prior to incarceration were associated with higher odds of viral suppression when adjusted for site and duration of incarceration, though the associations were not statistically significant in the full multivariable model."</t>
  </si>
  <si>
    <t>176 incarcerated BMSM and BTW in Chicago, IL; Los Angeles, CA; and Houston, TX. Individuals who met the following criteria were eligible for the study: 1) Black or African-American, 2) assigned male sex at birth, 3) 18–34 years of age at jail entry, 4) incarcerated for at least 24 hours, 5) reported sex with a male in the previous 2 years, and 6) not sentenced to prison time. Potential participants were identified by a recruiter from two sources: 1) incarcerated individuals from prior cohort studies conducted by the investigative team who had previously given permission to access their records for the purpose of future research; and 2) individuals identified through screening methods that varied by site.</t>
  </si>
  <si>
    <t xml:space="preserve">having a sexual orientation of bisexual, heterosexual, or other </t>
  </si>
  <si>
    <t>having a sexual orientation of gay or same-gender loving</t>
  </si>
  <si>
    <t>Assayag D, Adegunsoye A, Sheehy R, Morisset J, Khalil N, Johannson KA, Marcoux V, Kolb M, Fisher JH, Manganas H, Wrobel J, Wilsher M, De Boer S, Mackintosh J, Chambers DC, Glaspole I, Keir GJ, Lee CT, Jablonski R, Vij R, Strek ME, Corte TJ, Ryerson CJ.</t>
  </si>
  <si>
    <t xml:space="preserve"> McGill University, University of Chicago, Princess Alexandra Hospital and University of Queensland, Centre Hospitalier de l'Université de Montréal,  University of British Columbia, University of Calgary, University of Saskatchewan, McMaster University, University of Toronto, Fiona Stanley Hospital and University of Notre Dame Fremantle, Auckland City Hospital and University of Auckland, Prince Charles Hospital and University of Queensland, Alfred Hospital, Royal Prince Alfred Hospital, and University of Sydney</t>
  </si>
  <si>
    <t>Sex- and Race-Based Differences in the Treatment of Interstitial Lung Diseases in North America and Australasia</t>
  </si>
  <si>
    <t>Chest</t>
  </si>
  <si>
    <t>Sex, Race</t>
  </si>
  <si>
    <t>idiopathic pulmonary fibrosis; interstitial lung disease; race; sex and gender; treatment</t>
  </si>
  <si>
    <t>This study determined if there are sex and race-baed differences in the treatment of lung diseases in North America and Australia</t>
  </si>
  <si>
    <t>Does a patient's sex assigned at birth, and race, influence ILD treatment initiation?</t>
  </si>
  <si>
    <t>Patients with ILD from three longitudinal prospective registries were compared in this observational study.</t>
  </si>
  <si>
    <t>January 2015-October 2021</t>
  </si>
  <si>
    <t>"ILD-related medications included antifibrotics and immunomodulating medications. Race was dichotomized as "White" vs "non-White." Time to treatment initiation was determined from the date of the initial ILD registry visit to the date of first medication initiation. Proportions of treated patients were compared between groups by χ2 test. Cox proportional analysis was used to determine how sex and race were associated with time to treatment initiation stratified by ILD diagnosis."</t>
  </si>
  <si>
    <t>"A total of 4,572 patients were included across all cohorts. The proportion of men who received treatment was higher than for women in the Canadian cohort (47% vs 40%; P &lt; .001), and the proportion of White patients who received treatment was also higher compared with non-White patients (46% vs 36%; P &lt; .001). In contrast, the proportion of treated men in the Chicago cohort was lower compared with women (56% vs 64%; P = .005), and that of White patients was lower compared with non-White patients (56% vs 69%; P &lt; .001). No sex- or race-based differences in proportions of patients treated were found in the Australasian cohort. White race was significantly associated with earlier treatment initiation compared with non-White race across diagnoses in the Canadian cohort, whereas the opposite association was found in the Australasian cohort."</t>
  </si>
  <si>
    <t>4572 patients with ILD from three longitudinal prospective registries were compared in this observational study. For this study, all consenting patients with a diagnosis of IPF, connective tissue disease (CTD)-associated ILD (including interstitial pneumonia with autoimmune features), hypersensitivity pneumonitis (HP), and unclassifiable ILD across all three cohorts were included from inception of cohort until the date of data extraction. Patients with IPF were included if they had been enrolled from year 2015 onward, as no effective IPF treatment was available before that year.</t>
  </si>
  <si>
    <t>1. Men, 2. White</t>
  </si>
  <si>
    <t>1. Women, 2. Non-White</t>
  </si>
  <si>
    <t>Attridge MM, Heffernan ME, Bendelow A, Menker CG, Davis MM, Sheehan K.</t>
  </si>
  <si>
    <t>Northwestern University, Ann &amp; Robert H. Lurie Children’s Hospital of Chicago</t>
  </si>
  <si>
    <t>Adverse childhood experiences, child behavioral health needs, and family characteristics associated with the presence of a firearm in the home: a survey of parents in Chicago</t>
  </si>
  <si>
    <t>Inj Epidemiol</t>
  </si>
  <si>
    <t>Age, Gender, Socioeconomic status</t>
  </si>
  <si>
    <t>Firearms, Violence, Accidental injuries, Suicide, Parents, Chicago</t>
  </si>
  <si>
    <t>This study explored an association between these factors, parent health, family experience with firearm violence, and demographics, along with the presence of a firearm in the home.</t>
  </si>
  <si>
    <t>Is there an association between parent health, family experience with firearm violence, and demographics with the presence of a firearm in the home?</t>
  </si>
  <si>
    <t>"Of the 2,181 eligible probability-based participants who received the survey, 1,231 responded for a response rate of 56.4%"</t>
  </si>
  <si>
    <t>November 2020 and February 2021</t>
  </si>
  <si>
    <t>Surveys</t>
  </si>
  <si>
    <t>"Overall, 382 of 1,436 (weighted to 22.0%) responding parents reported the presence of a firearm in the home. In an adjusted model, the odds ratio of firearm presence increased incrementally with a child’s increasing exposure to ACEs. Compared to a child in the household exposed to no ACEs, a child in the household exposed to two or more ACEs was associated with a 5.16 times higher odds of firearm presence in the home (95% confidence interval (CI) 2.92–9.10). Similarly, a child in the household who had used behavioral health services was associated with a 2.10 times higher odds of firearm presence in the home (95% CI 1.35–3.26), compared to a child in the household who had not. Presence of firearm in the home was also associated with higher household income, younger parent age (under 35 years), and male parent gender."</t>
  </si>
  <si>
    <t>1. 2 or more ACES, 2. child in household who had used behavioral health services</t>
  </si>
  <si>
    <t>1. No ACES, 2. child in household who had not used behavioral health services</t>
  </si>
  <si>
    <t>Bishehsari F, Drees M, Adnan D, Sharma D, Green S, Koshy J, Giron LB, Goldman A, Abdel-Mohsen M, Rasmussen HE, Miller GE, Keshavarzian A.</t>
  </si>
  <si>
    <t>Rush University Medical Center, The Wistar Institute, University of Nebraska-Lincoln, Northwestern University</t>
  </si>
  <si>
    <t>Multi-omics approach to socioeconomic disparity in metabolic syndrome reveals roles of diet and microbiome</t>
  </si>
  <si>
    <t>Proteomics</t>
  </si>
  <si>
    <t>dysbiosis; inflammation; metabolic syndrome; microbiome; multi-omics</t>
  </si>
  <si>
    <t>The epidemy of metabolic syndrome is typically preceded by adoption of a "risky" lifestyle among populations. Evidence shows that those with low socioeconomic status are at an increased risk for MetS and this study aims to investigate this.</t>
  </si>
  <si>
    <t>Is MetS associated with lower socioeconomic status?</t>
  </si>
  <si>
    <t xml:space="preserve">123 obese subjects (body mass index [BMI] ≥ 30) from Chicago participating in a randomized, double-blinded, placebo-controlled, parallel-arm clinical trial conducted in obese humans tocompare the ecological and physiological impact of prebiotics and pro-biotics on the gut microbiome in obese individuals </t>
  </si>
  <si>
    <t>"Multi-omic data were collected to interrogate fecal microbiota, systemic markers of inflammation and immune activation, plasma metabolites, and plasma glycans. Intestinal permeability was measured using the sugar permeability testing."</t>
  </si>
  <si>
    <t>"Our results suggest a heterogenous metabolic dysregulation among obese populations who are at risk of MetS. Systemic inflammation, linked to poor diet, intestinal microbiome dysbiosis, and gut barrier dysfunction may explain the development of MetS in these individuals. Our analysis revealed 37 key features associated with increased numbers of MetS features. These features were used to construct a composite metabolic-inflammatory (MI) score that was able to predict progression of MetS among at-risk individuals. The MI score was correlated with several markers of poor diet quality as well as lower levels of gut microbial diversity and abnormalities in several species of bacteria. This study reveals novel targets to reduce the burden of MetS and suggests access to healthy food options as a practical intervention."</t>
  </si>
  <si>
    <t>123 obese subjects (body mass index [BMI] ≥ 30) from Chicago. Exclusion criteria included the following: (1) prior intestinalresection; (2) patient history of GI diseases except for hiatal her-nia, gastroesophageal reflux disease (GERD), and hemorrhoids; (3)severe renal disease defined by creatinine more than twice normal;(4) markedly abnormal liver function defined by the ratio of alanineto aspartate transaminase (ALT/AST) over four times normal levels orelevated bilirubin; (5) antibiotic use within the last 12 weeks prior toenrollment; (6) lean or overweight (BMI &lt; 30.0 kg/m 2 ); (7) intoler-ant to aspirin; (8) regular use of aspirin; (9) excessive alcohol intake(more than two drinks for men and one drink for women daily); (10)presence of chronic metabolic disease such as symptomatic CVD,insulin-requiring or uncontrolled diabetes, current active treatmentof cancer; (11) a plan to have a major change in dietary habit duringthe following 6 months; (12) consumption of probiotics, prebiotics, orsynbiotics without an appropriate 2-week washout period; (13) self-reported lactose intolerance; (14) subjects younger than 18 or olderthan 65; and (15) unwillingness to consent to the study.  Also, had complete socioeconomic and metabolic syndrome data</t>
  </si>
  <si>
    <t>1. Lower average median household income, 2. Lower median household values, 3. higher than high school education, 4. higher homicide rates</t>
  </si>
  <si>
    <t>1. Higher average median household income, 2. Higher median household values, 3. less than high school education, 4. lower homicide rates</t>
  </si>
  <si>
    <t xml:space="preserve">We did observe various expected patterns between SES and MetSstatus, although none reached significance likely due to our samplesize; average median household income was 10.6% lower in patients with three or more features (ATP III definition of MetS) compared tothose with two or less ($39,636.59 vs. $43,843.01). Median housevalues were 5.6% lower as well ($184,683.57 vs. $195,092.68).Additionally, homicide rates and percentage of households where thehighest education obtained is a high school diploma were higher in subjects with three or more MetS features </t>
  </si>
  <si>
    <t>Buscemi J, O'Donnell A, Takgbajouah M, Patano P.</t>
  </si>
  <si>
    <t>DePaul University</t>
  </si>
  <si>
    <t>A Spatial Analysis of Food Insecurity and Body Mass Index with Income and Grocery Store Density in a Diverse Sample of Adolescents and Young Adults</t>
  </si>
  <si>
    <t>Nutrients</t>
  </si>
  <si>
    <t>Socioeconomic status, Race</t>
  </si>
  <si>
    <t>body mass index; food insecurity; geographic information systems; grocery store access; socioeconomic status</t>
  </si>
  <si>
    <t>The purpose of the study examined spatial relationships between food insecurity and SES/store density and BMI and SES/store density in a diverse sample of adolescents and young adults across two studies in a large, urban city.</t>
  </si>
  <si>
    <t>What is the relationship between food insecurity and SES / store density and BMI in a diverse sample of adolescents and young adults?</t>
  </si>
  <si>
    <t>"Data included in this study came from two separate studies. We included data from both studies to increase our sample size and to be able to include participants from across the adolescent—early adult developmental period. The Study 1 sample was high school students across 4 schools and was a mixed methods study including quantitative and qualitative data. Study 2 was a community sample of young adults and utilized a cross-sectional, quantitative design. Both samples were diverse in terms of race/ethnicity and income and representative of the city and surrounding suburbs."</t>
  </si>
  <si>
    <t>GIS analysis</t>
  </si>
  <si>
    <t>"GIS analysis revealed that participants with the highest food insecurity tend to live in the zip codes with the lowest median income. There did not appear to be clear a relationship between food insecurity and store density. Participants with the highest BMI tend to live in zip codes with lower median income and participants with higher BMI tended to live in the south and west sides of Chicago, which have a relatively lower concentration of grocery stores in the city. Our findings may help to inform future interventions and policy approaches to addressing both obesity and food insecurity in areas of higher prevalence."</t>
  </si>
  <si>
    <t>"Data included in this study came from two separate studies. We included data from both studies to increase our sample size and to be able to include participants from across the adolescent—early adult developmental period. The Study 1 sample was [20] high school students across 4 schools and was a mixed methods study including quantitative and qualitative data. Study 2 was a community sample of [44] young adults and utilized a cross-sectional, quantitative design. Both samples were diverse in terms of race/ethnicity and income and representative of the city and surrounding suburbs."</t>
  </si>
  <si>
    <t>1. Lower zip code of residency median income, 2. lower zip code of residency store density</t>
  </si>
  <si>
    <t>1. Higher zip code of residency median income, 2. Higher zip code of residency store density</t>
  </si>
  <si>
    <t>Callan B, Walton DM, Cleland J, Kolber MJ, Elliott JM.</t>
  </si>
  <si>
    <t>Pacific Northwest University, Western University, Tufts University School of Medicine, Nova Southeastern University, The University of Sydney and The Northern Sydney Local Health District</t>
  </si>
  <si>
    <t>Exploring sex as a moderator of other prognostic variables in whiplash associated disorder: An observational study</t>
  </si>
  <si>
    <t>Accidents, Traffic, Humans, Female, Disability Evaluation</t>
  </si>
  <si>
    <t>This study assessed if the sex of a person interacts with known prognostic variables within the development of chronic WAD. The study also assessed  if commonly used outcome measures used in the assessment of chronic WAD differ between sexes.</t>
  </si>
  <si>
    <t>Does the sex of a person interact with known prognostic variables within the development of chronic WAD? Does it differ between sexes?</t>
  </si>
  <si>
    <t>"The study was a secondary analysis of an observational study with an inception cohort immediately following an MVC in an emergency department in Chicago, IL, USA. Ninety-seven adults aged 18 to 60 (mean 34.7 years old; 74% female) participated in the study."</t>
  </si>
  <si>
    <t>September 2014-May 2019</t>
  </si>
  <si>
    <t>"The primary outcome was long-term disability as determined by Neck Disability Index (NDI) scores at 52-weeks post-MVC. Data was collected at baseline (less than 1-week), 2, 12, 52-weeks post MVC. Hierarchal linear regression was used to determine significance (ΔF-score, p &lt; 0.05) and R2 for each of the variables. The primary variables of interest were sex of the participant, age, baseline scores on the numeric pain rating scale (NPRS) and NDI and created interaction terms for sex x z-baseline NPRS and sex x z-NDI."</t>
  </si>
  <si>
    <t>"From analysis 1, both NDI (R2 = 8.7%, p &lt; 0.01) and NPRS (R2 = 5.7%, p = 0.02) collected at baseline predicted significant variance in NDI score at 52-weeks. The interaction term of sex x z-NPRS was also significant (R2 = 3.8%, p = 0.04). In analysis 2 the regression models when disaggregated by sex showed that baseline NDI was the significant predictor of 52-week outcome in males (R2 = 22.4%, p = 0.02) while it was the NPRS as the significant predictor in females (R2 = 10.5%, p &lt; 0.01)."</t>
  </si>
  <si>
    <t>Female</t>
  </si>
  <si>
    <t>Male</t>
  </si>
  <si>
    <t>Culbreth RE, Salazar LF, Spears CA, Crosby R, Hayat MJ, Aycock DM.</t>
  </si>
  <si>
    <t>Georgia State University, University of Kentucky, Indiana University</t>
  </si>
  <si>
    <t>Stressors Associated with Tobacco Use Among Trans Women</t>
  </si>
  <si>
    <t>Transgend Health</t>
  </si>
  <si>
    <t>Gender</t>
  </si>
  <si>
    <t>discrimination; minority stress theory; stigma; tobacco use; transgender women; violence</t>
  </si>
  <si>
    <t>The aim of this study is to examine the impact of proximal, distal, and structural stressors associated with tobacco use among trans women.</t>
  </si>
  <si>
    <t>Whhat is the impact of proximal, distal, and structural stressors associated with tobacco use among trans women?</t>
  </si>
  <si>
    <t>Cross-sectional sample of trans women living in Chicago and Atlanta.</t>
  </si>
  <si>
    <t>August 2014-June 2015</t>
  </si>
  <si>
    <t>"Analyses were conducted to examine the association between stressors, protective factors, and tobacco use using a structural equation modeling framework. Proximal stressors (transgender roles scale, transgender congruence scale, internalized stigma, and internalized moral acceptability) were operationalized as a higher order latent factor, while distal stressors were operationalized as observed variables (discrimination, intimate partner violence, sex work, rape, child sexual abuse, HIV, and violence). Protective factors included social support, trans-related family support, and trans-related peer support."</t>
  </si>
  <si>
    <t>"The prevalence of smoking among trans women in this study was 42.9%. In the final model, homelessness (odds ratio [OR]: 3.78; 95% confidence interval [CI]: 1.97, 7.25), intimate partner violence (OR: 2.14; 95% CI: 1.07, 4.28), and commercial sex work (OR: 2.22; 95% CI: 1.09, 4.56) were all associated with tobacco use. There was no association between proximal stressors and tobacco use."</t>
  </si>
  <si>
    <t>Cross-sectional sample of trans women (n=162) living in Chicago and Atlanta. Inclusion criteria for the original study were: (1) age 18–65 years, (2) male sex assigned at birth and self-identifying as a female, transgender person, or other noncisgender identities, (3) reporting anal sex with a cisgender male partner or a nontransgender male partner in the past 6 months, and (4) provided written informed consent</t>
  </si>
  <si>
    <t>1. Homelessness, 2. Intimate partner violdence, 3. Commercial sex work</t>
  </si>
  <si>
    <t>1. Not homeless, 2. No intimate partner violencee, 3. not engaged in commercial sex work</t>
  </si>
  <si>
    <t>Desai P, Beck T, Krueger KR, Wilson RS, Evans DA, Rajan KB.</t>
  </si>
  <si>
    <t>Rush University Medical Center, University of California at Davis</t>
  </si>
  <si>
    <t>Neuroticism, physical activity, and cognitive functioning in a population-based cohort of older adults</t>
  </si>
  <si>
    <t>BMC Geriatr</t>
  </si>
  <si>
    <t>Neuroticism, Physical Activity, Cognitive Function, Cognitive Decline</t>
  </si>
  <si>
    <t>This study sought to study this relationship betweenphysical activity and the relationship between neuroticism and cognitive function and cognitive decline.</t>
  </si>
  <si>
    <t>How does physical activity affect cognitive functioning?</t>
  </si>
  <si>
    <t>7,685 participants were eligible for this study. Participants were 62% female and 64% African American.</t>
  </si>
  <si>
    <t>"Mixed effects regression models were conducted to test the associations between physical activity, neuroticism, and the interaction between neuroticism and physical activity on outcomes: global cognitive function, global cognitive decline, episodic memory, decline in episodic memory, perceptual speed, and decline in perceptual speed. Stratified mixed effects regression models by physical activity level were conducted to test the associations between neuroticism and global cognitive function and global cognitive decline."</t>
  </si>
  <si>
    <t>"We found statistically significant associations for the interaction of high physical activity and neuroticism on baseline global cognitive function (β = 0.017 (SE = 0.007), p = .010) and on the interaction of neuroticism and high physical activity on baseline episodic memory (β = 0.020 (SE = .009), p = .021) and on decline in episodic memory over time (β = -0.003 (SE = .001), p = .039)."</t>
  </si>
  <si>
    <t>7,685 participants were eligible for this study. Participants were 62% female and 64% African American. Neuroticism, physical activity, and cognitive functioning in a population-based cohort of older adults</t>
  </si>
  <si>
    <t>High physical activity</t>
  </si>
  <si>
    <t>Low physical activity</t>
  </si>
  <si>
    <t>Desai P, Krueger KR, de Leon CM, Wilson RS, Evans DA, Rajan KB</t>
  </si>
  <si>
    <t>Rush University Medical Center, Georgetown University, University of California at Davis</t>
  </si>
  <si>
    <t>Race and Apolipoprotein E-e4 Allele Status Differences in the Association Between Loneliness and Cognitive Decline</t>
  </si>
  <si>
    <t>Psychosom Med</t>
  </si>
  <si>
    <t>Alleles, Cohort Studies, Apolipoprotein E4* / genetics, Humans, Loneliness</t>
  </si>
  <si>
    <t>This study examined the race and apolipoprotein E-e4 allele status differences in the longitudinal associations between loneliness and cognitive decline.</t>
  </si>
  <si>
    <t>What is the relationship between loneliness and cognitive decline?</t>
  </si>
  <si>
    <t>Sample is composed of participants ( N = 7696, 64% Black participants and 36% White participants) from the Chicago Health and Aging Project, a population-based cohort study.</t>
  </si>
  <si>
    <t>Mixed-effects regression models examined the longitudinal associations between loneliness on global cognitive function and individual tests of cognitive function. Models were also stratified by race and APOE-e4.</t>
  </si>
  <si>
    <t>"A greater percentage of Black participants (17%) reported loneliness at baseline visit compared with White participants (12%). Black and White participants who were lonely individuals had a similar rate of decline in global cognitive function at 0.075 (95% confidence interval [CI] = -0.082 to -0.068) standard deviation unit (SDU) per year for Black participants and at 0.075 (95% CI = -0.086 to -0.063) SDU per year for White participants. Lonely participants with APOE-e4 had a higher rate of global cognitive decline at -0.102 (95% CI = -0.115 to -0.088) SDU per year than for lonely participants without APOE-e4 at -0.052 (95% CI = -0.059 to -0.045) SDU per year."</t>
  </si>
  <si>
    <t>"The study sample is composed of participants ( N = 7696, 64% Black participants and 36% White participants) from the Chicago Health and Aging Project, a population-based cohort study."</t>
  </si>
  <si>
    <t>Black participants</t>
  </si>
  <si>
    <t>White participants</t>
  </si>
  <si>
    <t>Dhana A, DeCarli CS, Dhana K, Desai P, Holland TM, Evans DA, Rajan KB</t>
  </si>
  <si>
    <t>Cardiovascular health and cognitive outcomes: Findings from a biracial population-based study in the United States</t>
  </si>
  <si>
    <t>Alzheimer's Association</t>
  </si>
  <si>
    <t>Alzheimer's disease; MRI; cardiovascular health; cognition; dementia; epidemiology; incidence; white matter hyperintensities</t>
  </si>
  <si>
    <t>The focus of this study was to evaluate the association of cardiovascular health (CVH) with cognitive outcomes, including Alzheimer's dementia, rate of cognitive decline, and measures of brain injury and structure on Black and white participants on Chicago's south side.</t>
  </si>
  <si>
    <t xml:space="preserve">Do CVH and cognitive outcomes affect an individual being diagnosed with Alzheimer's disease or dementia? </t>
  </si>
  <si>
    <t>White and Black participants on the South Side of Chicago</t>
  </si>
  <si>
    <t>Population-based study</t>
  </si>
  <si>
    <t>"In a multivariable-adjusted model, CVH was associated with a lower risk of Alzheimer's dementia. The hazard ratio per 1 additional point in CVH score was 0.84 (95% CI 0.76, 0.94). CVH was also associated with a slower rate of cognitive decline and less volume (injury) in white matter hyperintensities."</t>
  </si>
  <si>
    <t>Black and white participants on the South Side of Chicago</t>
  </si>
  <si>
    <t>Higher Cardiovasculat Health Score: based on seven risk factors, including diet, physical activity, body mass index, smoking, dyslipidemia, hypertension, and diabetes</t>
  </si>
  <si>
    <t>Lower Cardiovascular Health Score</t>
  </si>
  <si>
    <t>In a multivariable-adjusted model, CVH was associated with a lower risk of Alzheimer's dementia. The hazard ratio per 1 additional point in CVH score was 0.84 (95% CI 0.76, 0.94). CVH was also associated with a slower rate of cognitive decline and less volume (injury) in white matter hyperintensities</t>
  </si>
  <si>
    <t>Dhana K, Barnes LL, Agarwal P, Liu X, Dhana A, Desai P, Aggarwal N, Evans DA, Rajan KB.</t>
  </si>
  <si>
    <t>Vitamin D intake and cognitive decline in Blacks and Whites: The role of diet and supplements</t>
  </si>
  <si>
    <t>Alzheimers Dement</t>
  </si>
  <si>
    <t>Alzheimer's; Blacks; cognitive aging; cognitive decline; dementia risk; vitamin D</t>
  </si>
  <si>
    <t>To determine the role of vitamin D intake on cognitive decline among Blacks and Whites.</t>
  </si>
  <si>
    <t>What is the role of vitamin D intake on cognitive decline among Blacks and Whites?</t>
  </si>
  <si>
    <t>Data from the population-based Chicago Health and Aging Project, we studied 2061 Blacks and 1329 Whites</t>
  </si>
  <si>
    <t>"Using data from the population-based Chicago Health and Aging Project, we studied 2061 Blacks and 1329 Whites with dietary vitamin D data and cognitive testing over 12 years of follow-up. Multivariable linear mixed-effects models were used to determine the association of vitamin D intake with cognitive decline."</t>
  </si>
  <si>
    <t>"Vitamin D intake, particularly dietary vitamin D, was associated with a slower rate of decline in cognitive function among Blacks. In Blacks, comparing individuals in the lowest tertile of dietary intake, those in the highest tertile had a slower cognitive decline of 0.017 units/year (95% confidence interval 0.006, 0.027), independently of supplementation use. In Whites, vitamin D intake was not associated with cognitive decline."</t>
  </si>
  <si>
    <t>1. Highest tertile of vitamin D intake in Black participants, 2. Highest tertile of vitamin D intake in White participants</t>
  </si>
  <si>
    <t>1. Lowest tertile of vitamin D intake in Black participants, 2. Lowest tertile of vitamin D intake in White participants</t>
  </si>
  <si>
    <t>Drabble LA, Munroe C, Cerezo A, Hughes TL.</t>
  </si>
  <si>
    <t>San José State University, Public Health Institute, University of California Santa Barbara, Columbia University</t>
  </si>
  <si>
    <t>COVID-19 Concerns, Coping and Perceived Peer Norms: Correlates of Increased Alcohol and Marijuana Use Among Sexual Minority Women</t>
  </si>
  <si>
    <t>J Homosex</t>
  </si>
  <si>
    <t>Gender, Sex</t>
  </si>
  <si>
    <t>COVID-19; Sexual minority women; alcohol use; drinking motives; marijuana use; peer norms; survey</t>
  </si>
  <si>
    <t>This study explored the impact of COVID-related concerns on alcohol and marijuana use among sexual minority women.</t>
  </si>
  <si>
    <t>How did the COVID-19 pandemic impact alcohol and marijuana use among sexual minority women?</t>
  </si>
  <si>
    <t>338 SMW participants in the Chicago Health and Life Experiences of Women (CHLEW) study</t>
  </si>
  <si>
    <t>April 1, 2020 and March 31, 2021</t>
  </si>
  <si>
    <t>Survey data study</t>
  </si>
  <si>
    <t>"Coping motives for alcohol use was positively associated with each of the substance use outcomes. Belief that peers (in terms of age, sexual identity, and gender) used alcohol often to cope was associated with higher odds of frequent intoxication. COVID-19 related financial concerns were positively associated with both frequent intoxication and increased marijuana use. Health and mental health concerns were associated with lower odds of frequent intoxication. Findings underscore the importance of enhancing coping skills, addressing perceived peer coping norms, and providing both economic and social support in intervention efforts."</t>
  </si>
  <si>
    <t>1. Lower scores for health and mental health concerns, 2. Latinx participants, 3. Married/cohabiting participants, 4. Lower educational attainment, 5. Greater COVID-related financial concerns, 6. Greater isolation concerns, 7. Greater coping motives for alcohol use, and 8. Higher belief alcohol used by peers for coping with stress.</t>
  </si>
  <si>
    <t>1. Higher scores for health and mental health concerns, 2. White participants, 3. Single participants, 4. Higher educational attainment, 5. Less COVID-related financial concerns, 6. Less isolation concerns, 7. Less coping motives for alcohol use, and 8. Less belief alcohol used by peers for coping with stress.</t>
  </si>
  <si>
    <t>Dresser L, Chaar WA, Reder AT, Abuaf AF, Cipriani VP, Javed A.</t>
  </si>
  <si>
    <t>MS &amp; Neuromuscular Center of Excellence, The University of Chicago, The University of Wisconsin</t>
  </si>
  <si>
    <t>Effectiveness of rituximab versus oral immunosuppressive therapies in neuromyelitis optica spectrum disorder in a racially diverse cohort of subjects: A single-center retrospective study</t>
  </si>
  <si>
    <t>Mult Scler Relat Disord</t>
  </si>
  <si>
    <t>Azathioprine; Mycophenolate; NMOSD; Relapse freedom; Rituximab</t>
  </si>
  <si>
    <t>This study assessed the effectiveness of rituximab and oral immunosuppressive agents in a cohort of NMOSD patients, the majority of whom are Black, in a real-world, clinical setting.</t>
  </si>
  <si>
    <t>How effective is rituximab and oral immunosuppressive agents in a cohort of NMOSD patients who are Black?</t>
  </si>
  <si>
    <t>"Inclusion criteria included: (1) a diagnosis of NMOSD according to the 2015 International Panel for NMO Diagnosis (IPND) Criteria (Wingerchuk et al., 2015), (2) a positive serum IgG antibody titer for AQP4, and (3) initiation of immunosuppressant therapy within 5 years of disease onset, (4) first-line treatment with rituximab, MMF or AZA. We included results from both ELISA and cell-based assays, which were analyzed when these tests became commercially available in 2005 to confirm NMOSD diagnosis. We excluded patients with negative serum IgG antibody titers for AQP4 and those who were previously treated with immunosuppressive agents specific for multiple sclerosis (MS) (e.g., natalizumab, fingolimod, interferons). Patients were considered lost to follow up if we were unable to ascertain clinical status for at least 1 year after initiation of first-line therapy."</t>
  </si>
  <si>
    <t>January 1, 1990-December 1, 2020.</t>
  </si>
  <si>
    <t>"A single-center retrospective study was conducted at the University of Chicago Medical Center."</t>
  </si>
  <si>
    <t>"7 of 29 patients (24%) receiving rituximab experienced a relapse within the first 3 years of treatment vs. 13 of 23 patients (57%) receiving either AZA or MMF. Within the first 6 months of treatment, 2 (6.9%) patients treated with rituximab experienced a relapse vs. 7 (30.4%) patients treated with either MMF or AZA. In the 29 patients treated with rituximab, the 1-year and 3-year proportion of relapse-free patients was 88.8% and 70.9%. For the 23 patients treated with either AZA or MMF, the 1-year and 3-year proportion of relapse-free patients was 69.5% and 38.7%. In the univariate analysis, the risk of relapse was significantly higher in patients treated with AZA or MMF compared to those treated with rituximab"</t>
  </si>
  <si>
    <t>Rituximab treatment</t>
  </si>
  <si>
    <t>Azathioprine or mycophenolate treatment</t>
  </si>
  <si>
    <t>"7 of 29 patients (24%) receiving rituximab experienced a relapse within the first 3 years of treatment vs. 13 of 23 patients (57%) receiving either AZA or MMF. Within the first 6 months of treatment, 2 (6.9%) patients treated with rituximab experienced a relapse vs. 7 (30.4%) patients treated with either MMF or AZA. In the 29 patients treated with rituximab, the 1-year and 3-year proportion of relapse-free patients was 88.8% and 70.9%. For the 23 patients treated with either AZA or MMF, the 1-year and 3-year proportion of relapse-free patients was 69.5% and 38.7%. In the univariate analysis, the risk of relapse was significantly higher in patients treated with AZA or MMF compared to those treated with rituximab."</t>
  </si>
  <si>
    <t>Duncan DT, Park SH, Chen YT, Dolotina B, Worrall WR, Hanson H, Durrell M, Franco GA, Morse SS, Schneider JA.</t>
  </si>
  <si>
    <t>Columbia University, National University of Singapore and National University Health System, Rutgers University, University of Chicago</t>
  </si>
  <si>
    <t>HIV Care Engagement Is Not Associated with COVID-19 Vaccination Hesitancy during the Initial Peak of the COVID-19 Pandemic among Black Cisgender Sexual Minority Men and Transgender Women in the N2 COVID Study</t>
  </si>
  <si>
    <t>Vaccines (Basel)</t>
  </si>
  <si>
    <t>Race, Sex</t>
  </si>
  <si>
    <t>Black cisgender sexual minority men; Black transgender women; COVID-19 vaccination hesitancy; HIV care engagement</t>
  </si>
  <si>
    <t>The study's objective was to examine if an association exists between HIV status neutral care and COVID-19 vaccination hesitancy among Black cisgender sexual minority men and transgender women at the initial peak of the pandemic.</t>
  </si>
  <si>
    <t>Is there an association between HIV status neutral care an COVID-10 vaccination hesttancy among Black, cisgender sexual minority men and transgender women?</t>
  </si>
  <si>
    <t>Black cisgender sexual minority men and transgender women who were vulnerable to HIV as well as those who were living with HIV.</t>
  </si>
  <si>
    <t>April 20 2020- July 31 2020</t>
  </si>
  <si>
    <t>"The survey included questions regarding HIV care engagement, COVID-19 vaccination hesitancy and COVID-19 related socio-economic hardships. Multivariable associations estimated adjusted risk ratios (ARRs) using modified Poisson regressions for COVID vaccine hesitancy adjusting for baseline socio-demographic characteristics and survey assessment time period."</t>
  </si>
  <si>
    <t>"Approximately 45% of participants reported COVID-19 vaccine hesitancy. PrEP and ART use were not associated with COVID-19 vaccine hesitancy when examined separately or combined (p &gt; 0.05). There were no significant multiplicative effects of COVID-19 related socio-economic hardships and HIV care engagement on COVID-19 vaccine hesitancy."</t>
  </si>
  <si>
    <t>222 Black cisgender sexual minority men and transgender women who were vulnerable to HIV as well as those who were living with HIV.</t>
  </si>
  <si>
    <t xml:space="preserve">HIV status neutral care (i.e., current pre-exposure prophylaxis or antiretroviral therapy use) </t>
  </si>
  <si>
    <t>Not using current pre-exposure prophylaxis (if HIV negative) or antiretroviral therapy use (if HIV positive)</t>
  </si>
  <si>
    <t>Federman AD, Becker JH, Mindt MR, Cho D, Curtis L, Wisnivesky J.</t>
  </si>
  <si>
    <t>Mount Sinai, Fordham University, Northwestern University</t>
  </si>
  <si>
    <t>Rates of Undiagnosed Cognitive Impairment and Performance on the Montreal Cognitive Assessment Among Older Adults in Primary Care</t>
  </si>
  <si>
    <t>J Gen Intern Med</t>
  </si>
  <si>
    <t>Montreal Cognitive Assessment; cognitive impairment; older adults; primary care</t>
  </si>
  <si>
    <t>The study determined if the prevalence of undiagnosed cognitive impairment among adults ages 55 years and older in primary care settings and provide normative data for the Montreal Cognitive Assessment in this context.</t>
  </si>
  <si>
    <t>What is the prevalence of undiagnosed cogntive impairment among adults age 55 years and older in primary care settings?</t>
  </si>
  <si>
    <t>English-speaking adults ages 55 years and older without diagnoses of cognitive impairment recruited from primary care practices in New York City, NY, and Chicago</t>
  </si>
  <si>
    <t>August 2020-December 2021</t>
  </si>
  <si>
    <t>Single interview, observational study.</t>
  </si>
  <si>
    <t>"The mean age was 66.8 (8.0) years, 44.7% were male, 32.9% were Black or African-American, and 29.1% were Latinx. Undiagnosed cognitive impairment was identified in 20.8% of subjects (mild impairment, 10.5%; moderate-severe impairment, 10.3%). Impairment at any level of severity was associated in bivariate analyses with several patient characteristics, most notably for race and ethnicity (White, non-Latinx, 6.9% vs. Black, non-Latinx, 26.8%, Latinx, 28.2%, other race, 21.9%; p &lt; 0.0001), place of birth (US 17.5% vs. non-US 30.7%, p &lt; 0.0001), depression (33.1% vs. no depression, 18.1%; p &lt; 0.0001), and impairment in activities of daily living (≥ 1 ADL impairment, 34.0% vs. no ADL impairment, 18.2%; p &lt; 0.0001)."</t>
  </si>
  <si>
    <t xml:space="preserve">1. a. Latinx, b. Black, non-Latinx, c. Other race; 2. depression present; 3. Impairment in activity of daily living </t>
  </si>
  <si>
    <t xml:space="preserve">1. White, non-Latinx; 2. depression not present; 3. No impairment in activity of daily living </t>
  </si>
  <si>
    <t>Freeman JQ, Sheade J, Zhao F, Olopade OI, Nanda R, Huo D.</t>
  </si>
  <si>
    <t>Demographic and Clinical Characteristics Associated With Familiarity, Interest, and Use of Integrative Therapies Among Patients With Breast Cancer</t>
  </si>
  <si>
    <t>Integr Cancer Ther</t>
  </si>
  <si>
    <t>acupuncture; breast cancer; chemotherapy; integrative therapies; massage; supportive care</t>
  </si>
  <si>
    <t>This study sought to estimate the prevalence of familiarity, of interest, and of use of 5 integrative therapy modalities explored facilitating factors for interest in and barriers to using these therapies; and examined the demographic and clinical characteristics that were associated with familiarity, interest, and use of these therapies.</t>
  </si>
  <si>
    <t>How are demographics and clinical characteristics associated with familiarity, interest, and use of acupuncture, massage, meditation, music therapy, and yoga in breast cancer patients?</t>
  </si>
  <si>
    <t>1300 study participants (Chicago Multiethnic Epidemiologic Breast Cancer Cohort)</t>
  </si>
  <si>
    <t>July and September 2021</t>
  </si>
  <si>
    <t>"A survey on familiarity, interest, and use of acupuncture, massage, meditation, music therapy, and yoga was conducted in patients enrolled in the Chicago Multiethnic Epidemiologic Breast Cancer Cohort. Familiarity and interest were assessed using a five-point Likert scale, and modeled using proportional odds regression. Use was per self-report, modeled using logistic regression. Adjusted odds ratios (aOR) and 95% confidence intervals (95% CI) were calculated."</t>
  </si>
  <si>
    <t>"In this racially diverse cohort of patients, familiarity and interest of integrative therapies were high, while use was low. Older age and lower education level were associated with lack of interest and use. Chemotherapy was associated with interest, but hormone therapy was not. Strategies to promote the benefits and use of integrative therapies among breast cancer patients are needed."</t>
  </si>
  <si>
    <t xml:space="preserve">Chicago Multiethnic Epidemiologic Breast Cancer Cohort: 1,300 study participants </t>
  </si>
  <si>
    <t>1. younger age, 2. higher education level, 3. Chemotherapy use, 4. no hormone therapy use</t>
  </si>
  <si>
    <t>1. older age, 2. lower education level, 3. No chemotherapy use, 4. Hormone therapy use</t>
  </si>
  <si>
    <t>Garg G, Tedla YG, Ghosh AS, Mohottige D, Kolak M, Wolf M, Kho A.</t>
  </si>
  <si>
    <t>Northwestern University, Vanderbilt University Medical Center, Duke University, University of Chicago</t>
  </si>
  <si>
    <t>Supermarket Proximity and Risk of Hypertension, Diabetes, and CKD: A Retrospective Cohort Study</t>
  </si>
  <si>
    <t>Am J Kidney Dis</t>
  </si>
  <si>
    <t>Chronic disease; chronic kidney disease (CKD); diabetes; dietary pattern; electronic health record (EHR); food access; food desert; health disparities; hypertension; kidney function; modifiable risk factor; neighborhood; neighborhood deprivation; nutrition</t>
  </si>
  <si>
    <t>This study investigated the association of household distance to the nearest supermarket with the incidence of hypertension, diabetes, and chronic kidney disease in a metropolitan area of the United States.</t>
  </si>
  <si>
    <t>What is the association between household distance and the nearest supermarket?</t>
  </si>
  <si>
    <t>"777,994 individuals without hypertension, diabetes, or CKD at baseline within the HealthLNK Data Repository, which contains electronic health records from 7 health care institutions in Chicago, Illinois"</t>
  </si>
  <si>
    <t>2006-2012</t>
  </si>
  <si>
    <t>Retrospective cohort study</t>
  </si>
  <si>
    <t>"Of 777,994 participants, 408,608 developed hypertension, 51,380 developed diabetes, and 56,365 developed CKD. There was significant spatial overlap between average distance to supermarket and incidence of hypertension and diabetes but not CKD. Zip codes with large average supermarket distances and high incidence of hypertension and diabetes were clustered in southern and western neighborhoods. Models adjusted only for neighborhood factors (zip code-level racial composition, access to vehicles, median income) revealed significant associations between zip code-level average distance to supermarket and chronic disease incidence."</t>
  </si>
  <si>
    <t>"777,994 individuals without hypertension, diabetes, or CKD at baseline within the HealthLNK Data Repository, which contains electronic health records from 7 health care institutions in Chicago, Illinois."</t>
  </si>
  <si>
    <t>Shortest average distance from home to supermarket tertile</t>
  </si>
  <si>
    <t>second or third tertile distance from home to supermarket</t>
  </si>
  <si>
    <t>Gerber BS, Biggers A, Tilton JJ, Smith Marsh DE, Lane R, Mihailescu D, Lee J, Sharp LK.</t>
  </si>
  <si>
    <t>University of Massachusetts, University of Illinois Chicago, Cook County Health</t>
  </si>
  <si>
    <t>Mobile Health Intervention in Patients With Type 2 Diabetes: A Randomized Clinical Trial</t>
  </si>
  <si>
    <t>mHealth Tools, Diabetes Care, Interventions, Clinical Pharmacists, Hemoglobin A1c Levels</t>
  </si>
  <si>
    <t>This study determined whether clinical pharmacists and health coaches using mHealth tools can improve hemoglobin A1c (HbA1c) levels.</t>
  </si>
  <si>
    <t>Does a clinical pharmacist and health coach–delivered mobile health intervention improve blood glucose levels in African American and Latinx adults with type 2 diabetes and hemoglobin A1c levels of 8% or higher?</t>
  </si>
  <si>
    <t xml:space="preserve">This randomized clinical trial included 221 African American or Latinx patients with type 2 diabetes and elevated HbA1c (≥8%) from an academic medical center in Chicago. </t>
  </si>
  <si>
    <t>March 23, 2017-January 8, 2020</t>
  </si>
  <si>
    <t>"Patients randomized to the intervention group received mHealth diabetes support for 1 year followed by monitored usual diabetes care during a second year (follow-up duration, 24 months). Those randomized to the waiting list control group received usual diabetes care for 1 year followed by the mHealth diabetes intervention during a second year."</t>
  </si>
  <si>
    <t>"In this randomized clinical trial of 221 adults with type 2 diabetes, hemoglobin A1c decreased by a mean of 0.79 percentage points in the intervention group over 1 year. This decrease was significantly different from the mean of 0.24 percentage points observed in the waiting list control group."</t>
  </si>
  <si>
    <t>"This randomized clinical trial included 221 African American or Latinx patients with type 2 diabetes and elevated HbA1c (≥8%) from an academic medical center in Chicago."</t>
  </si>
  <si>
    <t>received mHealth diabetes support for 1 year followed by monitored usual diabetes care during a second year</t>
  </si>
  <si>
    <t>waiting list control group received usual diabetes care for 1 year followed by the mHealth diabetes intervention during a second year</t>
  </si>
  <si>
    <t>Giovanelli A, Mondi CF, Reynolds AJ, Ou SR.</t>
  </si>
  <si>
    <t>University of California San Francisco, Harvard, University of Minnesota</t>
  </si>
  <si>
    <t>Evaluation of Midlife Educational Attainment Among Attendees of a Comprehensive Early Childhood Education Program in the Context of Early Adverse Childhood Experiences</t>
  </si>
  <si>
    <t>Adolescent, Adult, Adverse Childhood Experiences, Child, Preschool, Cohort Studies</t>
  </si>
  <si>
    <t>This study examines associations between early ACEs, comprehensive early intervention, and midlife educational attainment with predominantly Black participants.</t>
  </si>
  <si>
    <t>Is exposure to early adverse childhood experiences (ACEs) associated with reduced midlife educational attainment, and if so, did participation in the Child-Parent Center (CPC) comprehensive Early Childhood Education (ECE) program attenuate these associations?</t>
  </si>
  <si>
    <t>"The Chicago Longitudinal Study is a prospective cohort study of Black and Latinx children from Chicago, Illinois. The intervention group included 989 children entering the Child-Parent Center (CPC) preschool Early Childhood Education (ECE) program in the 1980s. The comparison group comprised 550 children participating in usual early childhood services. All participants were followed up for 30 years after the end of the intervention. Analyses were conducted from July 1 to September 1, 2022."</t>
  </si>
  <si>
    <t>July 1-September 1, 2022</t>
  </si>
  <si>
    <t>Longitudinal prospective study</t>
  </si>
  <si>
    <t>"In this cohort study of 1083 participants, early ACEs were significantly associated with reduced midlife educational attainment for the comparison group, but not for the CPC early intervention group. The CPC preschool program appeared to compensate for associations between ACEs and educational attainment; CPC attendees with early ACEs had similar educational trajectories to those of CPC attendees without early ACEs."</t>
  </si>
  <si>
    <t>The intervention group included 989 children entering the Child-Parent Center (CPC) preschool Early Childhood Education (ECE) program in the 1980s.</t>
  </si>
  <si>
    <t>The comparison group comprised 550 children participating in usual early childhood services</t>
  </si>
  <si>
    <t>Guo M, Wang Y, Liu J, Dong X.</t>
  </si>
  <si>
    <t>University of Iowa, Columbia University, Rutgers University</t>
  </si>
  <si>
    <t>Ethnic enclaves, social capital, and psychological well-being of immigrants: the case of Chinese older immigrants in Chicago</t>
  </si>
  <si>
    <t>Aging Ment Health</t>
  </si>
  <si>
    <t>Minority aging, Living enviroments, Social networks, Social support, Social capital</t>
  </si>
  <si>
    <t>This study investigates two questions: (1) Is living in Chinatown associated with better psychological well-being? (2) What is the role of social capital in such an association?</t>
  </si>
  <si>
    <t>(1) Is living in Chinatown associated with better psychological well-being? (2) What is the role of social capital in such an association?</t>
  </si>
  <si>
    <t>Chinese older immigrants in Chicago</t>
  </si>
  <si>
    <t>"Data were derived from the Population Study of Chinese Elderly in Chicago (N = 3,105). Depression and quality of life (QoL) were compared between those who lived in Chinatown and those who didn't. Negative binomial regressions (for depression) and logistic regressions (for QoL) were performed to examine the associations between Chinatown residence, social capital, and the two outcomes."</t>
  </si>
  <si>
    <t>"Net of social capital and the control variables, living in Chinatown was marginally associated with fewer depressive symptoms (β= -.137, p = .057), but a significantly lower likelihood of reporting good QoL (OR = .797, CI: .661-.962). Although various forms of social capital were projective of positive psychological well-being, given the overall low social capital of the Chinatown residents, they heightened the mental health risks of this population."</t>
  </si>
  <si>
    <t>1. Resident of Chinatown, 2. Higher social capital</t>
  </si>
  <si>
    <t>1. Non-resident of Chinatown, 2. lower social capital</t>
  </si>
  <si>
    <t>Gustat J, Anderson CE, Slater SJ</t>
  </si>
  <si>
    <t>Tulane University, Concordia University Wisconsin</t>
  </si>
  <si>
    <t>Association of Playground "Playability" With Physical Activity and Energy Expenditure</t>
  </si>
  <si>
    <t>Prev Chronic Dis</t>
  </si>
  <si>
    <t>Chicago, Child, Cross-Sectional Study, Humans, Play</t>
  </si>
  <si>
    <t>This study examined "playability," the ability of a space to promote active play, as well as the associations with moderate-to-vigorous physical activity  and energy expenditure.</t>
  </si>
  <si>
    <t>What is the playability of 70 parks in Chicago, Illinois?</t>
  </si>
  <si>
    <t>70 parks in Chicago, Illinois</t>
  </si>
  <si>
    <t>"This cross-sectional study assessed playground features with the Play Space Audit Tool; we calculated playability scores from audit data, overall and by domain (general amenities, surface, path, and play structure), from playgrounds in 70 parks in Chicago, Illinois, in 2017. We observed 2,712 individuals during the audits and used the System for Observing Play and Recreation in Communities tool to assess MVPA and energy expenditure. We used generalized estimating equation negative binomial regression to calculate incidence rate ratios for MVPA and mixed effects models to calculate energy expenditure (in kcal/kg/min) associated with playability scores."</t>
  </si>
  <si>
    <t>"General amenities and play structure scores were associated with 1.28 (95% CI, 1.08-1.52) and 1.15 (95% CI, 1.00-1.31) times as many individuals (any age) engaged in MVPA, respectively. The general amenities score was significantly associated with 0.51 (95% CI, 0.24-0.79) and 0.42 (95% CI, 0.15-0.68) higher energy expenditure in renovated playgrounds and in all playgrounds, respectively."</t>
  </si>
  <si>
    <t>1. Higher general amenities score, 2. Higher surface features score, 3. Higher path features score, 4. Higher play structure features</t>
  </si>
  <si>
    <t>1. Lower general amenities score, 2. Lower surface features score, 3. Lower path features score, 4. Lower play structure features</t>
  </si>
  <si>
    <t>Hibbs SD, Carroll RC, DeSisto C, Collins JW Jr.</t>
  </si>
  <si>
    <t>Northwestern University, Ann &amp; Robert H. Lurie Children's Hospital of Chicago, University of Illinois Chicago</t>
  </si>
  <si>
    <t>Explaining the Link Between Paternal Socioeconomic Position and Small for Gestational Age Birth: The Effect of Maternal Unhealthy Behaviors</t>
  </si>
  <si>
    <t>Sex, Socioeconomic status</t>
  </si>
  <si>
    <t>Behavior; Disparity; Paternal socioeconomic position; small for gestational age</t>
  </si>
  <si>
    <t>This study determined the proportion of small for gestational age births among fathers with lifelong low socioeconomic position attributable to white and African-American women's unhealthy pregnancy-related behaviors.</t>
  </si>
  <si>
    <t>How many small for gestational age births among faathers with low socioeconomic position are attributable to white and African-American women's unhealthy pregnancy behaviors?</t>
  </si>
  <si>
    <t>Illinois transgenerational dataset of infants (1989-1991) and their Chicago-born parents (1956-1976) with appended US census income data</t>
  </si>
  <si>
    <t>1956-1991</t>
  </si>
  <si>
    <t>"Oaxaca-Blinder decomposition methods were conducted on the Illinois transgenerational dataset of infants (1989-1991) and their Chicago-born parents (1956-1976) with appended US census income data. The neighborhood income of father's residence at the time of his birth and at the time of his infant's birth were used to estimate his lifetime SEP. Maternal unhealthy pregnancy-related behaviors were defined as cigarette smoking, inadequate prenatal care, and/or low weight gain during pregnancy."</t>
  </si>
  <si>
    <t>"Among African-American women, births (n = 4426) to fathers with lifetime low SEP had an SGA rate of 14.8% compared to 12.1% for those (n = 365) born to fathers with lifetime high SEP (p &lt; 0.0001). Among white women, births (n = 1430) to fathers with lifetime low SEP had an SGA rate of 9.8% compared to 6.2% for those (n = 9141) born to fathers with lifetime high SEP (p &lt; 0.0001). Adjusting for maternal age, marital status, education, and parity, African-American and white women's unhealthy pregnancy behaviors accounted for 25% and 33%, respectively, of the disparity in SGA rates among infants of lifetime low (compared to high) SEP fathers."</t>
  </si>
  <si>
    <t>"Illinois transgenerational dataset of infants (1989-1991) and their Chicago-born parents (1956-1976) with appended US census income data."</t>
  </si>
  <si>
    <t>Low paternal socioeconomic position</t>
  </si>
  <si>
    <t>High paternal socioeconomic position</t>
  </si>
  <si>
    <t>Hicken MT, Dou J, Kershaw KN, Liu Y, Hajat A, Bakulski KM.</t>
  </si>
  <si>
    <t>University of Michigan, Northwestern University, Duke University, University of Washington</t>
  </si>
  <si>
    <t>Racial and Ethnic Residential Segregation and Monocyte DNA Methylation Age Acceleration</t>
  </si>
  <si>
    <t>Aged, Acceleration, Monocytes, Cohort Studies, Residential Segregation</t>
  </si>
  <si>
    <t>This study examined the associations of neighborhood segregation and poverty with 4 DNA methylation clocks trained to capture either chronological age or physiological dysregulation.</t>
  </si>
  <si>
    <t>Are neighborhood segregation and poverty associated with composite measures of DNA methylation thought to reflect biological age (ie, DNA methylation age acceleration clocks)?</t>
  </si>
  <si>
    <t>"This cohort study uses data from the Multi-Ethnic Study of Atherosclerosis (MESA), a longitudinal study that started in 2000 to 2002, with follow-up in 2002 to 2004, 2004 to 2005, 2005 to 2007, and 2010 to 2012. In 2000 to 2002, adults who identified as White or Black race or Hispanic or Chinese ethnicity in 6 US sites (Baltimore, Maryland; Chicago, Illinois; Forsyth County, North Carolina; Los Angeles County, California; Northern Manhattan, New York; and St. Paul, Minnesota) were sampled for recruitment. A random subsample of 4 sites (Maryland, North Carolina, New York, and Minnesota) were selected for inclusion in the MESA epigenomics ancillary study at examination 5 (2010-2012). Participants who identified as White or Black race or Hispanic ethnicity, were aged 45 to 84 years, and did not have clinical cardiovascular disease were included in this analysis."</t>
  </si>
  <si>
    <t>May 2021-October 2023.</t>
  </si>
  <si>
    <t>"At examination 5, DNA methylation was measured in purified monocytes. DNA methylation age acceleration was calculated using 4 clocks trained on either chronological age or physiological dysregulation. Linear regressions were used to test associations."</t>
  </si>
  <si>
    <t>"A total of 1102 participants (mean [SD] age, 69.7 [9.4] years; 562 [51%] women) were included, with 348 Hispanic participants, 222 non-Hispanic Black participants, and 533 non-Hispanic White participants. For non-Hispanic Black participants, living in tracts with greater segregation of Black residents was associated with GrimAge DNA methylation age acceleration, a clock designed to capture physiological dysregulation. A 1-SD increase in segregation was associated with 0.42 (95% CI, 0.20-0.64) years age acceleration (P &lt; .001); this association was not observed with other clocks. This association was particularly pronounced for participants living in high poverty tracts (interaction term, 0.24; 95% CI, 0.07-0.42; P = .006). In the overall sample, census tract poverty level was associated with GrimAge DNA methylation age acceleration (β = 0.45; 95% CI, 0.20-0.71; adjusted P = .005)."</t>
  </si>
  <si>
    <t>1. Living in Census tracts with greater segregation, 2. Living in Census tracts with high poverty</t>
  </si>
  <si>
    <t>"A total of 1,102 participants (mean [SD] age, 69.7 [9.4] years; 562 [51%] women) were included, with 348 Hispanic participants, 222 non-Hispanic Black participants, and 533 non-Hispanic White participants. For non-Hispanic Black participants, living in tracts with greater segregation of Black residents was associated with GrimAge DNA methylation age acceleration, a clock designed to capture physiological dysregulation. A 1-SD increase in segregation was associated with 0.42 (95% CI, 0.20-0.64) years age acceleration (P &lt; .001); this association was not observed with other clocks. This association was particularly pronounced for participants living in high poverty tracts (interaction term, 0.24; 95% CI, 0.07-0.42; P = .006). In the overall sample, census tract poverty level was associated with GrimAge DNA methylation age acceleration (β = 0.45; 95% CI, 0.20-0.71; adjusted P = .005)."</t>
  </si>
  <si>
    <t>Hong JS, Kim J, Cleeland LR, Hicks MR, Voisin DR.</t>
  </si>
  <si>
    <t>Wayne State University, Ewha Womans University, Hyupsung University, University of Minnesota Duluth, Case Western Reserve University</t>
  </si>
  <si>
    <t>Teasing and alcohol drinking among African American adolescents in Chicago's Southside: Implications for nursing practice</t>
  </si>
  <si>
    <t>Public Health Nurs</t>
  </si>
  <si>
    <t>Sex, Age</t>
  </si>
  <si>
    <t>African Americans; adolescents; alcohol; routine activity theory; teasing; urban</t>
  </si>
  <si>
    <t>This study proposes and tests pathways by which an absence of a capable guardian can lead to interactions with motivated offenders and suitable targets, increasing the likelihood of teasing others and drinking alcohol.</t>
  </si>
  <si>
    <t>Does having a capable guardian variable positively affected interactions with motivated offenders, teasing, and using alcohol?</t>
  </si>
  <si>
    <t>612 African American adolescents in four low-income neighborhoods in Chicago's Southside</t>
  </si>
  <si>
    <t>August 2013-January 2014</t>
  </si>
  <si>
    <t>"Measures include alcohol use, absence of a capable guardian, the presence of a motivated offender, target suitability, and teasing. Covariates include age, biological sex, and government assistance. Analyses included descriptive statistics, correlation analysis, and structural equation modeling."</t>
  </si>
  <si>
    <t>"The absence of a capable guardian variable positively correlated with the presence of a motivated offender. The presence of a motivated offender variable was positively associated with target suitability, which was positively related to teasing and alcohol use. The presence of a motivated offender and target suitability variables were positively associated with teasing and alcohol use."</t>
  </si>
  <si>
    <t>The study participants consisted of 612 African American adolescents in four low-income neighborhoods in Chicago's Southside</t>
  </si>
  <si>
    <t>Absence of a capabable guardian</t>
  </si>
  <si>
    <t>Presence of a capable guardian</t>
  </si>
  <si>
    <t>Hotton AL, Lee F, Sheeler D, Ozik J, Collier N, Edali M, Ardestani BM, Brewer R, Schrode KM, Fujimoto K, Harawa NT, Schneider JA, Khanna AS.</t>
  </si>
  <si>
    <t>University of Chicago, Argonne National Laboratory, Yildiz Technical University, Charles R. Drew University of Medicine and Science, University of Texas Health Science Center at Houston,  University of California Los Angeles, Brown University</t>
  </si>
  <si>
    <t>Impact of post-incarceration care engagement interventions on HIV transmission among young Black men who have sex with men and their sexual partners: an agent-based network modeling study</t>
  </si>
  <si>
    <t>Lancet Reg Health Am</t>
  </si>
  <si>
    <t>Age, Race, Sex, Gender</t>
  </si>
  <si>
    <t>Agent-based modeling; HIV; Incarceration; Sexual minorities</t>
  </si>
  <si>
    <t>The study developed an agent-based network model (ABNM) of 10,000 agents representing young Black men who have sex with men in the city of Chicago. It examined the impact of varying degrees of post-incarceration care disruption and care engagement interventions following release from jail on HIV incidence.</t>
  </si>
  <si>
    <t>What is the impact of varying degrees of post-incarceration care disruption and care engagement interventions following release from jail on HIV incidence?</t>
  </si>
  <si>
    <t>"The study used estimates of incarceration with published local data on the characteristics of the Cook County Jail11 and a multisite study of incarceration among Black men who have sex with men in the U.S.24 Parameters describing PrEP uptake and retention were estimated from local empirical data. Dynamics of viral load and CD4 evolution were derived from the published literature."</t>
  </si>
  <si>
    <t>"Exponential random graph models were used to model network formation and dissolution dynamics, and network dynamics and HIV care continuum engagement were varied according to incarceration status. Hypothetical interventions to improve post-release engagement in HIV care for individuals with incarceration (e.g., enhanced case management, linkage to housing and employment services) were compared to a control scenario with no change in HIV care engagement after release."</t>
  </si>
  <si>
    <t>"HIV incidence at 10 years was 4.98 [95% simulation interval (SI): 4.87, 5.09 per 100 person-years (py)] in the model population overall; 5.58 (95% SI 5.38, 5.76 per 100 py) among those with history of incarceration, and 12.86 (95% SI 11.89, 13.73 per 100 py) among partners of agents recently released from incarceration. Sustained post-release HIV care for agents with HIV and experiencing recent incarceration resulted in a 46% reduction in HIV incidence among post-incarceration partners [incidence rate (IR) per 100 py = 5.72 (95% SI 5.19, 6.27) vs. 10.61 (95% SI 10.09, 11.24); incidence rate ratio (IRR) = 0.54; (95% SI 0.48, 0.60)] and a 19% reduction in HIV incidence in the population overall [(IR per 100 py = 3.89 (95% SI 3.81-3.99) vs. 4.83 (95% SI 4.73, 4.92); IRR = 0.81 (95% SI 0.78, 0.83)] compared to a scenario with no change in HIV care engagement from pre-to post-release."</t>
  </si>
  <si>
    <t>Sustained post-release HIV care for agents with HIV and experiencing recent incarceration</t>
  </si>
  <si>
    <t>a scenario with no change in HIV care engagement from pre-to post-release</t>
  </si>
  <si>
    <t>Irimata KE, Pleis JR, Heslin KC, He Y.</t>
  </si>
  <si>
    <t>Centers for Disease Control and Prevention</t>
  </si>
  <si>
    <t>Government</t>
  </si>
  <si>
    <t>Reduced Access to Preventive Care Due to the COVID-19 Pandemic, by Chronic Disease Status and Race and Hispanic Origin, United States, 2020-2021</t>
  </si>
  <si>
    <t>Public Health Rep</t>
  </si>
  <si>
    <t>Research and Development Survey during COVID-19; chronic conditions; health care access; preventive care; race and ethnicity</t>
  </si>
  <si>
    <t>"The study examined access to preventive care among adults by chronic condition status, race, and Hispanic origin."</t>
  </si>
  <si>
    <t>What is access to preventive care among adults by status, race, and Hispanic origin?</t>
  </si>
  <si>
    <t>"NORC at the University of Chicago conducted RC-19 among US adults in 3 rounds (June-July 2020 [round 1, N = 6800], August 2020 [round 2, N = 5981], and May-June 2021 [round 3, N = 5458]) via online survey and telephone."</t>
  </si>
  <si>
    <t>2020-2021</t>
  </si>
  <si>
    <t>"NORC at the University of Chicago conducted RC-19 among US adults in 3 rounds (June-July 2020 [round 1, N = 6800], August 2020 [round 2, N = 5981], and May-June 2021 [round 3, N = 5458]) via online survey and telephone. We evaluated reduced access to ≥1 type of preventive care due to the pandemic in the past 2 months for each round by using logistic regression analysis stratified by chronic condition status and race and Hispanic origin, adjusting for sociodemographic and health variables."</t>
  </si>
  <si>
    <t>"Overall, 35.8% of US adults reported missing ≥1 type of preventive care in the previous 2 months in round 1, 26.0% in round 2, and 11.2% in round 3. Reduced access to preventive care was significantly higher among adults with ≥1 chronic condition (vs no chronic conditions) in rounds 1 and 2 (adjusted odds ratios [aOR)] = 1.5 and 1.4, respectively). Compared with non-Hispanic White adults, non-Hispanic Black adults reported significantly lower reduced access to preventive care in round 1 (aOR = 0.7), and non-Hispanic Other adults reported significantly higher reduced access to preventive care in round 2 (aOR = 1.5)."</t>
  </si>
  <si>
    <t>1. Greater than one chronic condition, 2. a. Non-Hispanic Black, b. Hispanic, Non-Hispanic Other</t>
  </si>
  <si>
    <t>1. No chronic condition, 2. a. Non-Hispanic White</t>
  </si>
  <si>
    <t>Adams EJ, Lu M, Duan R, Chao AK, Kessler HC, Miller CD, Richter AG, Latyshev DG, Dastoor JD, Eckburg AJ, Kadambi NS, Suresh NR, Bales CE, Green HM, Camp DM, Jara R, Flaherty JP.</t>
  </si>
  <si>
    <t>Nutritional needs, resources, and barriers among unhoused adults cared for by a street medicine organization in Chicago, Illinois: a cross-sectional study</t>
  </si>
  <si>
    <t>BMC Public Health</t>
  </si>
  <si>
    <t>Nutrition, Food insecurity, Street Medicine, Unhoused, Housing insecurity, Unstably housed</t>
  </si>
  <si>
    <t>This study will inform how organizational efforts may best support the nutrition of the houseless community.</t>
  </si>
  <si>
    <t>How can data about nutrition best inform steps in impacting individuals experiencing homelessness?</t>
  </si>
  <si>
    <t>Twenty adults experiencing houselessness</t>
  </si>
  <si>
    <t>October 2021-October 2022</t>
  </si>
  <si>
    <t>"In partnership with the medical student-run organization, Chicago Street Medicine, at Northwestern University Feinberg School of Medicine, twenty adults experiencing houselessness in Chicago, Illinois participated in the cross-sectional study. A 10-item survey was verbally administered to characterize the participants’ daily food intake, food sources, barriers, resources, and nutritional preferences and needs. All data was directly transcribed into REDCap. Descriptive statistics were generated."</t>
  </si>
  <si>
    <t>"Individuals consumed a median of 2 snacks and meals per day (IQR: 1–3). No participant consumed adequate servings of every food group, with only one participant meeting the dietary intake requirements for one food group. Participants most often received their food from donations (n = 15), purchasing themselves (n = 11), food pantries (n = 4), and shelters (n = 3). Eleven of nineteen participants endorsed dental concerns as a major barrier to consuming certain foods. Twelve participants had access to a can opener and twelve could heat their meals on a stove or microwave. Seven had access to kitchen facilities where they may prepare a meal. Approximately half of participants had been counseled by a physician to maintain a particular diet, with most related to reducing sugar intake."</t>
  </si>
  <si>
    <t>Adediran T, Zawitz C, Piriani A, Bendict E, Thiede S, Barbian H, Aroutcheva A, Green SJ, Welbel S, Weinstein RA, Snitkin E, Popovich KJ.</t>
  </si>
  <si>
    <t>University of Michigan,Cermak Health Services of Cook County, Cook County Health, Rush University</t>
  </si>
  <si>
    <t>Genomic Epidemiology of Severe Acute Respiratory Syndrome Coronavirus 2 in a County Jail</t>
  </si>
  <si>
    <t>Open Forum Infect Dis</t>
  </si>
  <si>
    <t>Incarceration</t>
  </si>
  <si>
    <t>SARS-CoV-2; genomic epidemiology; jail; pandemic; transmission</t>
  </si>
  <si>
    <t>This study examined the genomic epidemiology of severe acute respiratory syndrome coronavirus 2 early in the pandemic in one of the country's largest urban jails.</t>
  </si>
  <si>
    <t>What was the epidemiology of severe acute respiratory syndrome coronavirus 2 like early in the pandemic in one of the country's largest urban jails?</t>
  </si>
  <si>
    <t>Large urban jail - 131 detainees</t>
  </si>
  <si>
    <t>March 2020-May 2020</t>
  </si>
  <si>
    <t>"Existing SARS-CoV-2 isolates from 131 detainees at the Cook County Jail in Chicago, Illinois, from March 2020 through May 2020 were analyzed by whole-genome sequencing. Contemporaneous isolates from Rush University Medical Center (Chicago, Illinois) and the Global Initiative on Sharing All Influenza Data (GISAID) were used to identify genetic clusters containing only jail isolates. Transmission windows were identified for each pair of detainees using the date of the SARS-CoV-2–positive test and location data to determine if detainees overlapped in the jail, within a specific building, or within particular living units during transmission windows."</t>
  </si>
  <si>
    <t>We identified 29 jail-only clusters that contained 75 of the 132 SARS-CoV-2 isolates from detainees; of these clusters, 17 (58.6%) had individuals who overlapped in the jail during putative transmission windows. Focusing on specific buildings revealed that 2 buildings, a single- and double-cell style of housing. were associated with having detainees infected with similar SARS-CoV-2 genomes during their infectious time period (P &lt; .001).</t>
  </si>
  <si>
    <t>Arif SA, Lakada I, Fawaz Z, Abuzir J, O'Donnell EP.</t>
  </si>
  <si>
    <t>Midwestern University, Rush University Medical Center,  Shields Health Solutions, Walmart Pharmacy, University of Illinois Chicago</t>
  </si>
  <si>
    <t>Implementation of a Student Pharmacist-Led Program to Enhance Health Access in an Arab-American Community Head: Health Program in an Arab-American Community</t>
  </si>
  <si>
    <t>Innov Pharm</t>
  </si>
  <si>
    <t>Arab-American; Health access; Student Pharmacists; community health</t>
  </si>
  <si>
    <t>This study described the development of a student-run Arab American Health Awareness Program that provides culturally-sensitive community screening services targeting common health disparities seen among Arab-Americans.</t>
  </si>
  <si>
    <t>How does the development of a student-run Arab American Health Awareness Program provide culturally-sensitive community services screenings?</t>
  </si>
  <si>
    <t>The practice setting included community centers, faith-based centers, and grocery stores in the Chicago area participating in the AAHAP.</t>
  </si>
  <si>
    <t>2017-2018</t>
  </si>
  <si>
    <t>"Data were collected on the number of patient cardiometabolic screenings, referrals for medical care, and health classes which were performed over the course of 2 years."</t>
  </si>
  <si>
    <t>"Over the course of two years, eight cardiometabolic screenings and four community health classes were provided to the Arab-American community. Over 100 student pharmacists provided screenings to 929 patients through AAHAP. Twenty percent (n=193) of all patients screened were referred for further medical care. A total of 77% patients were within goal for blood pressure, 82.3% for blood glucose, and 39.4% for BMI. Patients with a known history of hypertension (n=83) or diabetes (n=64) were more likely to have uncontrolled blood pressure (45% vs 11%, p&lt;0.05) or blood glucose (39% vs 14%, p&lt;0.05) compared to patients without a history of these chronic conditions."</t>
  </si>
  <si>
    <t xml:space="preserve"> Arab American Health Awareness Program </t>
  </si>
  <si>
    <t>Arneson LC, Taber KA, Williams JN, Ulysse SN, Erickson DL, Chmiel JS, Milaeger H, Freeman E, Canessa P, Song J, Chung AH, Feldman CH, Ramsey-Goldman R.</t>
  </si>
  <si>
    <t>Northwestern University,  Brigham and Women's Hospital, Harvard Medical School, Emory University, Center for Community Health Education Research and Service, Illinois Public Health Association</t>
  </si>
  <si>
    <t>Use of Popular Opinion Leader Models to Disseminate Information About Clinical Trials to Black Individuals With Lupus in Two US Cities</t>
  </si>
  <si>
    <t xml:space="preserve">Arthritis Care Res </t>
  </si>
  <si>
    <t>Black or African-American, COVID-19, Cities, Females, Humans, Male, Pandemics, White People</t>
  </si>
  <si>
    <t>This study aimed to leverage community-academic partnerships in 2 US cities (Boston and Chicago) to train popular opinion leaders (POLs) to disseminate information about clinical trials in majority Black communities.</t>
  </si>
  <si>
    <t>Can we leverage popular opinion leaders to spread information about clinical trials in Black communities?</t>
  </si>
  <si>
    <t>Popular opinion leaders in Chicago and Boston</t>
  </si>
  <si>
    <t>"The team of community and academic partners collaboratively developed a 5-module curriculum about clinical trials, barriers, facilitators, and structural racism in research. We enrolled POLs in Boston and Chicago to participate virtually in the curriculum and assessed knowledge gained by comparing pre- and post-test scores. We described the POLs' ability to disseminate information about clinical trials through their communities."</t>
  </si>
  <si>
    <t>"We enrolled 19 POLs in Boston and 16 in Chicago; overall, 71% reported a lupus diagnosis, 94% were female, and 80% self-identified as Black or African American. The program was adapted to virtual formats due to the COVID-19 pandemic. POLs demonstrated significant improvement comparing pre/post scores for the conduct of clinical trials and history of racism in clinical research. Fifteen POLs (43%) reported their dissemination of information about clinical trials. Information reached 425 community members in Boston (90% virtually) and 1,887 in Chicago (95% virtually)."</t>
  </si>
  <si>
    <t>Popular opinion leaders in Boston and Chicago</t>
  </si>
  <si>
    <t>Pre-curriculum clinical trial knowledge</t>
  </si>
  <si>
    <t>Post-curriculum clinical trial knowledge</t>
  </si>
  <si>
    <t>Bhatt MP, Guryan J, Pollack HA, Castrejon JC, Clark M, Delgado-Sanchez L, Lin P, Lubell M, Pinto Poehls C, Shaver B, Sumners M.</t>
  </si>
  <si>
    <t>University of Chicago, Northwestern University</t>
  </si>
  <si>
    <t>Randomized evaluation of a school-based, trauma-informed group intervention for young women in Chicago</t>
  </si>
  <si>
    <t>Sci Adv</t>
  </si>
  <si>
    <t>Gender, Age</t>
  </si>
  <si>
    <t>Adolescent, Anxiety, Chicago, Female, Humans, Mental Health, Stress Disorders</t>
  </si>
  <si>
    <t>This study explores whether a school-based group counseling program for adolescent girls, implemented at scale, can lessen trauma-related mental health harms.</t>
  </si>
  <si>
    <t>How does a school-based group counseling program for adolescent girls, implemented at scale mitigate trauma-related mental health harms in Chicago?</t>
  </si>
  <si>
    <t>3749 Chicago public high school girls</t>
  </si>
  <si>
    <t>Academic year 2017–2018 and 2018–2019.</t>
  </si>
  <si>
    <t>Cluster-randomized controlled trial in which we randomized girls to receive an offer of the WOW program or business as usual electives and services within nonrandomly preselected neighborhood high schools. Our research team and Youth Guidance together selected 10 study site Chicago Public Schools (CPS) high schools to be invited to participate in a randomized control trial.</t>
  </si>
  <si>
    <t>"In a randomized trial involving 3749 Chicago public high school girls, we find that participating in the program for 4 months induces a 22% reduction in posttraumatic stress disorder symptoms and find significant decreases in anxiety and depression. Results surpass widely accepted cost-effectiveness thresholds, with estimated cost-utility well below $150,000 per quality adjusted life year. We find suggestive evidence that effects persist and may even increase over time."</t>
  </si>
  <si>
    <t>Youth Guidance’s Working on Womanhood (WOW) program, a school-based, trauma-informed, relationship-centered, group counseling and mentoring program designed specifically by and for Black and Latinx women to disrupt the cycle of intergenerational trauma</t>
  </si>
  <si>
    <t>Business as usual electives and services</t>
  </si>
  <si>
    <t>Birch L, Bindert A, Macias S, Luo E, Nwanah P, Green N, Stamps J, Crooks N, Singer RM, Johnson R, Singer RB.</t>
  </si>
  <si>
    <t>University of Illinois Chicago, University of Chicago, Southside Health Advocacy Resource Partnership</t>
  </si>
  <si>
    <t>MIxed</t>
  </si>
  <si>
    <t>When Stigma, Disclosure, and Access to Care Collide: An Ethical Reflection of Mpox Vaccination Outreach</t>
  </si>
  <si>
    <t>Sex, Gender</t>
  </si>
  <si>
    <t>disclosure; ethics; mpox; privacy; stigma</t>
  </si>
  <si>
    <t>This study reflects on how student nurses grappled with the ethics of patient disclosure while providing mobile outreach in Chicago for mpox (formerly monkeypox) from fall 2022 to spring 2023.</t>
  </si>
  <si>
    <t>How can student nurses grappled with the ethics of patient disclosure while providing mobile outreach in Chicago for mpox (formerly monkeypox) from fall 2022 to spring 2023 in Chicago? What recommendations emerge from these experiences?</t>
  </si>
  <si>
    <t>Student nurses working in collaboration with the Outbreak Response Team</t>
  </si>
  <si>
    <t>Fall 2022 - spring 2023</t>
  </si>
  <si>
    <t>Experiences, observations, and engagement with those seeking the vaccine or by attending events where vaccinations were provided.</t>
  </si>
  <si>
    <t>"As student nurses working in collaboration with the Outbreak Response Team during the mpox response, we were able to formulate several recommendations based on our experiences, observations, and engagement with those seeking the vaccine or by attending events where we provided vaccinations. During public health crises, public health workers must protect people who are marginalized and stigmatized because of their racial, ethnic, sexual, or gender minority status.37 During the mpox outbreak, when mpox vaccines were scarce, public health workers aimed to reach people most vulnerable to mpox, resulting in gatekeeping through screening people for eligibility before they could be vaccinated. Although it was necessary for public health workers to ensure that people at greatest risk of mpox infection were receiving the mpox vaccine, people voiced concern about sharing their sexual practices and how the associated data would be used. Our Outbreak Response Team reassured people seeking the vaccine that we would not share their personal data and that the aggregated data were useful in understanding who had been vaccinated and which communities might need more targeted outreach to facilitate access to the vaccine. Our culturally safe approach to data collection and open communication aims to empower communities and center the patients by being responsive to their individual needs."""</t>
  </si>
  <si>
    <t>"As student nurses working in collaboration with the Outbreak Response Team during the mpox response, we were able to formulate several recommendations based on our experiences, observations, and engagement with those seeking the vaccine or by attending events where we provided vaccinations. During public health crises, public health workers must protect people who are marginalized and stigmatized because of their racial, ethnic, sexual, or gender minority status.37 During the mpox outbreak, when mpox vaccines were scarce, public health workers aimed to reach people most vulnerable to mpox, resulting in gatekeeping through screening people for eligibility before they could be vaccinated. Although it was necessary for public health workers to ensure that people at greatest risk of mpox infection were receiving the mpox vaccine, people voiced concern about sharing their sexual practices and how the associated data would be used. Our Outbreak Response Team reassured people seeking the vaccine that we would not share their personal data and that the aggregated data were useful in understanding who had been vaccinated and which communities might need more targeted outreach to facilitate access to the vaccine. Our culturally safe approach to data collection and open communication aims to empower communities and center the patients by being responsive to their individual needs."</t>
  </si>
  <si>
    <t>Burke LA, Steffen AD, Kataria S, Watson KS, Winn RA, Oyaluade D, Williams B, Duangchan C, Asche C, Matthews AK.</t>
  </si>
  <si>
    <t>University of Illinois Chicago, National Institute of Health, Virginia Commonwealth University, University of Illinois Peoria</t>
  </si>
  <si>
    <t>Associations in Cigarette Smoking and Health Conditions by Race/Ethnicity Among a Diverse Sample of Patients Receiving Treatment in a Federally Qualified Health Care Setting in Chicago</t>
  </si>
  <si>
    <t>Health Equity</t>
  </si>
  <si>
    <t>Smoking status, health conditions, death</t>
  </si>
  <si>
    <t>This study examined the association of cigarette use and smoking-related health conditions by race/ethnicity among diverse and low-income patients at a federally qualified health center.</t>
  </si>
  <si>
    <t>What is the association between cigarette use and smoking-related health conditions by race and ethnicity?</t>
  </si>
  <si>
    <t>Diverse and low-income patients at a federally qualified health center (FQHC)</t>
  </si>
  <si>
    <t xml:space="preserve">September 1, 2018, and August 31, 2020 </t>
  </si>
  <si>
    <t>"Demographics, smoking status, health conditions, death, and health service use were extracted from electronic medical data for patients seen between September 1, 2018, and August 31, 2020 (n=51,670). Smoking categories included everyday/heavy smoker, someday/light smoker, former smoker, or never smoker."</t>
  </si>
  <si>
    <t>"Current and former smoking rates were 20.1% and 15.2%, respectively. Males, Black, White, non-partnered, older, and Medicaid/Medicare patients were more likely to smoke. Compared with never smokers, former and heavy smokers had higher odds for all health conditions except respiratory failure, and light smokers had higher odds of asthma, chronic obstructive pulmonary disease, emphysema, and peripheral vascular disease. All smoking categories had more emergency department visits and hospitalizations than never smokers. The associations between smoking status and health conditions differed by race/ethnicity. White patients who smoked had a greater increase in odds of stroke and other cardiovascular diseases compared with Hispanic and Black patients. Black patients who smoked had a greater increase in odds of emphysema and respiratory failure compared with Hispanic patients. Black and Hispanic patients who smoked had a greater increase in emergency care use compared with White patients."</t>
  </si>
  <si>
    <t>Smokers</t>
  </si>
  <si>
    <t>Non-smokers</t>
  </si>
  <si>
    <t>Cao QK, Krok-Schoen JL, Guo M, Dong X.</t>
  </si>
  <si>
    <t>The Ohio State University, Iowa University, Rutgers University-New Brunswick</t>
  </si>
  <si>
    <t>Trust in physicians, health insurance, and health care utilization among Chinese older immigrants</t>
  </si>
  <si>
    <t>Ethn Health</t>
  </si>
  <si>
    <t>Chinese older immigrants; health care utilization; health insurance; moderation analysis; trust in physicians</t>
  </si>
  <si>
    <t>This study examines the role of TIP in three types of HCU among Chinese older immigrants and whether the associations differ by insurance status.</t>
  </si>
  <si>
    <t>How does trust in physicians play a role in medical care for Chinese immigrants in Chicago?</t>
  </si>
  <si>
    <t>Chinese older immigrants (60+ years) in Chicago.</t>
  </si>
  <si>
    <t>"The data were derived from the Population Study of ChINese Elderly in Chicago (PINE), N = 3,157. The sample is representative of Chinese older immigrants (60+ years) in Chicago. Guided by Andersen's behavioral model, hierarchical regression analyses examined the role of TIP in physician visits, ER visits, and hospitalization among Chinese older immigrants. An interaction term was added to examine whether the aforementioned associations differed by insurance status."</t>
  </si>
  <si>
    <t>"TIP was positively associated with the likelihood of physician visits (Odds Ratio [OR] = 1.07, p &lt; 0.001) but not with ER (OR = 1.02, p = 0.054) or hospitalization (OR = 1.01, p = 0.13). The results of the moderation analyses further showed that TIP was more positively associated with ER visits (OR=0.94, p=0.006) and hospitalization (OR = 0.93, p = 0.004) among the uninsured population, compared to those insured."</t>
  </si>
  <si>
    <t>Higher reported trust in physicians</t>
  </si>
  <si>
    <t>Lower reported trust in physicians</t>
  </si>
  <si>
    <t>Carlberg-Racich S, Sherrod D, Swope K, Brown D, Afshar M, Salisbury-Afshar E.</t>
  </si>
  <si>
    <t>DePaul University, Sinai Urban Health Institute, Loyola University, University of Wisconsin</t>
  </si>
  <si>
    <t>Perceptions and Experiences With Evidence-based Treatments Among People Who Use Opioids</t>
  </si>
  <si>
    <t>J Addict Med</t>
  </si>
  <si>
    <t>Additional: Substance Use</t>
  </si>
  <si>
    <t>medication for opioid use disorder, low-threshold treatment, patient centered care, treatment barriers, people who use drugs</t>
  </si>
  <si>
    <t>This study aimed to explore the experiences of PWUD in accessing treatment and judge receptiveness to low-threshold treatment models.</t>
  </si>
  <si>
    <t>Is there a receptiveness to low threshhold treatment models for individuals using drugs in Chicago?</t>
  </si>
  <si>
    <t>A sample of participants actively using opioids and with previous interest in or experience with treatment was recruited from a Chicago harm reduction program.</t>
  </si>
  <si>
    <t>"Semistructured interviews were conducted to explore key phenomena while allowing for unanticipated themes. The instrument included questions about historical drug use, treatment experience, and perceptions of how to improve treatment access and services. Private interviews were audio recorded, transcribed, and double coded by 2 analysts. Queries of coded data were analyzed using issue-focused analysis to identify themes."</t>
  </si>
  <si>
    <t>"The sample (N = 40) approximated groups at highest risk of fatal overdose in Chicago, with more than 80% between the ages of 45 to 64 years, 65% African American, and 62% male identified. The majority had prior treatment experience, although all resumed use after completing or leaving treatment. The most prevalent barriers to treatment included structural barriers related to social determinants, lack of readiness for abstinence, burdensome intake procedures, and regulatory/programmatic requirements. Most participants expressed interest in low-threshold treatment."</t>
  </si>
  <si>
    <t>Castaneda Y, Jacobs J, Margellos-Anast H, De Maio FG, Nunez-Montelongo L, Mettetal E, Benjamins MR.</t>
  </si>
  <si>
    <t>Sinai Urban Health Institute,  American Medical Association, Rosalind Franklin University, DePaul University</t>
  </si>
  <si>
    <t>Developing and Implementing Racial Health Equity Plans in Four Large US Cities: A Qualitative Study</t>
  </si>
  <si>
    <t>J Public Health Manag Pract</t>
  </si>
  <si>
    <t>Cities, Chicago, Health Equity</t>
  </si>
  <si>
    <t>This study examined the development and implementation of equity-related plans and initiatives of LHDs within 4 large US cities: Baltimore, Boston, Chicago, and Philadelphia.</t>
  </si>
  <si>
    <t>How are equity related plans developed and implemented through local health departments in four US cities?</t>
  </si>
  <si>
    <t>The study contacted 49 individuals, of whom 2 declined and 21 accepted our interview invitation. Recruitment was stopped after saturation was reached.</t>
  </si>
  <si>
    <t>January 2022-April 2022</t>
  </si>
  <si>
    <t>15 semistructured interviews with 21 members of LHDs, academic institutions, health systems, and community-based organizations involved with health equity strategies or activities in their cities</t>
  </si>
  <si>
    <t>"Thematic analysis identified 5 themes across interviews: (1) organizations were flexible in reallocating resources to address racial and health equity; (2) multidisciplinary teams are necessary for effective development and implementation of health equity plans; (3) community collaboration is required for meaningful and sustainable change; (4) there is a direct relationship between racism, structural inequities, and health outcomes; and (5) health departments have prioritized health equity plan development, but further work is required to address root causes."</t>
  </si>
  <si>
    <t>The study contacted 49 individuals, of whom 2 declined and 21 accepted our interview invitation. Recruitment was stopped after saturation was reached</t>
  </si>
  <si>
    <t>Cetlin MD, Polonsky T, Ho K, Zhang D, Tian L, Zhao L, Greenland P, Treat-Jacobson D, Kibbe MR, Criqui MH, Guralnik JM, McDermott MM.</t>
  </si>
  <si>
    <t>Northwestern University, University of Chicago, Stanford University, University of Minnesota, University of Virginia, University of California San Diego, University of Maryland</t>
  </si>
  <si>
    <t>Barriers to participation in supervised exercise therapy reported by people with peripheral artery disease</t>
  </si>
  <si>
    <t>J Vasc Surg</t>
  </si>
  <si>
    <t>Costs; Exercise; Guidelines; Intermittent claudication; Peripheral artery disease</t>
  </si>
  <si>
    <t>This study identified barriers to participation in supervised exercise therapy covered by the Centers for Medicare and Medicaid Services reported by people with lower extremity peripheral artery disease.</t>
  </si>
  <si>
    <t>What are the barriers to participation in supervised exercise therapy for people who have PAD?</t>
  </si>
  <si>
    <t>"People with PAD participating in research studies of walking impairment due to PAD in the Chicagoland area were asked to complete a questionnaire between March 15, 2019, and July 12, 2022, assessing their experience and attitudes about supervised exercise therapy. Participants were identified using mailed postcards to people aged 50 and older in Chicagoland, from medical centers in Chicago, and using bus and train advertisements."</t>
  </si>
  <si>
    <t>March 15, 2019-July 12, 2022,</t>
  </si>
  <si>
    <t>"People with PAD participating in research studies of walking impairment due to PAD in the Chicagoland area were asked to complete a questionnaire between March 15, 2019, and July 12, 2022, assessing their experience and attitudes about supervised exercise therapy. Participants were identified using mailed postcards to people aged 50 and older in Chicagoland, from medical centers in Chicago, and using bus and train advertisements. The questionnaire was developed based on focus group feedback from people with PAD."</t>
  </si>
  <si>
    <t>"Of 516 participants with PAD approached, 489 (94.8%) completed the questionnaire (mean age: 71.0 years [standard deviation: 8.7], mean ankle-brachial index: 0.71 [standard deviation: 0.25]; 204 [41.7%] women and 261 [53.4%] Black). Of the 489 participants, 416 (85.1%) reported that their physician had never prescribed or recommended supervised exercise therapy. Overall, 357 (73.2%) reported willingness to travel three times weekly to the medical center for supervised exercise participation. However, of these, 214 (59.9%) reported that they were unwilling or unable to pay the $11 per exercise session copay required for supervised exercise covered by CMS. Of 51 people with PAD who reported prior participation in supervised exercise, only 5 (9.8%) completed the 12 weeks of supervised exercise therapy covered by CMS and 29 (56.9%) completed 6 or fewer weeks. Of 131 (26.8%) unwilling to travel three times weekly to a center for supervised exercise, the most common reasons for unwillingness to participate were "too time-consuming" (55.0%), "too inconvenient" (45.8%), and "lack of interest in treadmill exercise" (28.2%)."</t>
  </si>
  <si>
    <t>Chalmers KD, Parameswaran R, Dussault NE, Farnan JM, Oyola S, Carter K.</t>
  </si>
  <si>
    <t>University of Chicago, University of California San Francisco, Duke University Health System</t>
  </si>
  <si>
    <t>Patient Advocates' Perspectives on the Care of Sexual Assault Survivors in Chicago-Area Emergency Departments</t>
  </si>
  <si>
    <t>Violence Against Women</t>
  </si>
  <si>
    <t>Forensic medical examinations; retraumatization; sexual assault; sexual assault patient advocates</t>
  </si>
  <si>
    <t>This study explored advocates' perspectives regarding problems and potential solutions in SA patient care through a focus group.</t>
  </si>
  <si>
    <t>What were advocates' perspectives regarding problems and potential solutions in sexual assault patient care?</t>
  </si>
  <si>
    <t>12 advocates</t>
  </si>
  <si>
    <t>"This explorative, descriptive qualitative study collected data about SA patient advocates’ experiences and perspectives. A focus group was utilized to explore the experiences of being a patient advocates in the ED setting. Our methods and results are reported according to the Standards for Reporting Qualitative Research."</t>
  </si>
  <si>
    <t>"Thematic analysis identified two major themes: provider-patient interactions and ED-hospital systems. Challenging aspects of provider-patient interactions included (a) provider attitudes and (b) disempowering behaviors. Within ED-hospital systems, themes included time constraints, efficiencies, and hospital preparation. Advocates surveyed were optimistic about an increased presence of SA nurse examiners and enhanced protocols and provider training to improve survivors' experiences."</t>
  </si>
  <si>
    <t>Thematic analysis identified two major themes: provider-patient interactions and ED-hospital systems. Challenging aspects of provider-patient interactions included (a) provider attitudes and (b) disempowering behaviors. Within ED-hospital systems, themes included time constraints, efficiencies, and hospital preparation. Advocates surveyed were optimistic about an increased presence of SA nurse examiners and enhanced protocols and provider training to improve survivors' experiences.</t>
  </si>
  <si>
    <t>Chebli P, McBryde-Redzovic A, Al-Amin N, Gutierrez-Kapheim M, Molina Y, Mitchell UA.</t>
  </si>
  <si>
    <t>New York University, University of Illinois Chicago</t>
  </si>
  <si>
    <t>Understanding COVID-19 Risk Perceptions and Precautionary Behaviors in Black Chicagoans: A Grounded Theory Approach</t>
  </si>
  <si>
    <t>Health Educ Behav</t>
  </si>
  <si>
    <t>COVID-19, risk perceptions, grounded theory, African Americans</t>
  </si>
  <si>
    <t>This study determined whether community-level risk for COVID-19 in the Black community influenced individual perceptions of community-level and personal risk and how self-assessment of personal risk was reflected in the adoption of COVID-19 precautionary behaviors.</t>
  </si>
  <si>
    <t>Does community-level risk for COVID-19 in the Black community influence individual perceptions of risk?</t>
  </si>
  <si>
    <t>20 Black Chicago adults</t>
  </si>
  <si>
    <t>February 2021-July 2021</t>
  </si>
  <si>
    <t>"Semistructured interviews were conducted with 20 Black Chicago adults from February to July 2021. A grounded theory approach was used for the qualitative analysis and initial, focused, and theoretical coding were performed."</t>
  </si>
  <si>
    <t>"We developed a grounded model consisting of four major themes: (a) Pre-Existing Health Conditions; (b) Presence of COVID-19 Infection in Participant Social Network; (c) COVID-19-Related Information, Participant Trust, and Perceived Personal Risk; and (d) Perceived Higher Burden of COVID-19 in the Black Community."</t>
  </si>
  <si>
    <t>Cheng J, Arora VM, Kappel N, Vollbrecht H, Meltzer DO, Press V.</t>
  </si>
  <si>
    <t>Brigham and Women's Hospital, University of Chicago</t>
  </si>
  <si>
    <t>Assessing Disparities in Video-Telehealth Use and eHealth Literacy Among Hospitalized Patients: Cross-sectional Observational Study</t>
  </si>
  <si>
    <t>JMIR Form Res</t>
  </si>
  <si>
    <t>Digital health literacy; eHealth literacy; health literacy; patient care; technology use; telehealth; telemedicine; transitions of care, digital divide; urban population; video consultation</t>
  </si>
  <si>
    <t>This study explores the second digital divide within video telehealth use by measuring eHealth literacy (eHL) and video capabilities in hospitalized patients.</t>
  </si>
  <si>
    <t>What is the secondi digital divide within telehealth use?</t>
  </si>
  <si>
    <t>Adult inpatients at the University of Chicago Medical Center</t>
  </si>
  <si>
    <t>August 2020-March 2022</t>
  </si>
  <si>
    <t>"The study assessed self-reported rates of audio versus video telehealth usage as well as the participants' self-reported willingness to use video telehealth for future health care visits. We used a multivariable binary logistic regression to determine the odds ratio for being unwilling to use video telehealth, adjusted for age, sex, race or ethnicity, educational level, eHL literacy scale (eHEALS), health literacy (brief health literacy screen), technology access, internet access, and video capability."</t>
  </si>
  <si>
    <t>"Of the 297 enrolled participants, median age was 58 years, most (n=185, 62%) identified as Black, half (n=149, 50%) were female, one-quarter (n=66, 22%) lacked home internet access, and one-third (n=102, 34%) had inadequate eHL."</t>
  </si>
  <si>
    <t>Low eHealth Literacy</t>
  </si>
  <si>
    <t>Adequate eHealth Literacy</t>
  </si>
  <si>
    <t xml:space="preserve">"The primary outcome variables were self-reported audio-only and video-enabled telehealth usage and willingness to use video telehealth, captured by binary survey responses." "Fewer participants with low eHL reported a video telehealth appointment compared with those with adequate eHL (34/101, 34% vs 120/196, 61%; P=.007)...audio-only telehealth usage during the pandemic did not differ significantly between eHL subpopulations (63/101, 62% vs 129/196, 66%; P=.56)...we found that unwillingness to use video technology for telehealth visits was significantly associated with ...low eHL (P=.003)" </t>
  </si>
  <si>
    <t>Ciliberti A, Zaslavsky J, Morcott T, Bozen A, Samady W, Lombard L, Nimmagadda S, Nadeau K, Gupta R, Tobin M.</t>
  </si>
  <si>
    <t>Rush University Medical Center, Northwestern University, Stanford University</t>
  </si>
  <si>
    <t>Evaluating the Food Allergy Passport: A Novel Food Allergy Clinical Support Tool</t>
  </si>
  <si>
    <t>J Allergy Clin Immunol Pract</t>
  </si>
  <si>
    <t>Anaphylaxis; Education; Epinephrine; Food allergy; Food allergy action plan; Medicaid; Support tool; Teaching</t>
  </si>
  <si>
    <t>"This study evaluated the utility of the FA Passport in helping families insured by Medicaid to manage FA better and improve quality of life."</t>
  </si>
  <si>
    <t>Is the FA Passport helpful in helping families insured by Medicaid to maintain a better quality of life?</t>
  </si>
  <si>
    <t>Families insured through Illinois Medicaid were recruited from two Chicago-based allergy clinics</t>
  </si>
  <si>
    <t>"Families insured through Illinois Medicaid were recruited from two Chicago-based allergy clinics. Caregivers of children with FA completed a pretest evaluating knowledge, attitudes, beliefs, and practices regarding FA management. A clinician guided caregivers through the FA Passport. The caregivers then completed a posttest immediately afterward and again 3 months later. Changes were evaluated from baseline responses and direct feedback was elicited about the tool."</t>
  </si>
  <si>
    <t>"The FA Passport successfully improved caregiver-reported confidence with epinephrine autoinjector use (from 69% to 93%), caregiver anaphylaxis recognition (from 66% to 73%), and reported quality of life, and it nearly doubled caregiver comfort regarding leaving the child in the care of others (from 40% to 75.7%). Caregivers rated the FA Passport tool as extremely helpful overall (9.4 out of 10)."</t>
  </si>
  <si>
    <t>After clinician guided caregivers through the FA Passport</t>
  </si>
  <si>
    <t>Before clinician guided caregivers through the FA Passport</t>
  </si>
  <si>
    <t>Cosey-Gay F, Johnson D Sr, Perez E, Milkovich R, Robles C, Rogers SO Jr.</t>
  </si>
  <si>
    <t>Strengthening Doctor-Patient Relationships Through Hospital-Based Violence Interventions</t>
  </si>
  <si>
    <t>Acad Med</t>
  </si>
  <si>
    <t>Covid-19, Hospitals, Humans, Pandemics, Physician-Patient Relationships, Violence/prevention &amp; control</t>
  </si>
  <si>
    <t>The focus of the article is on a comprehensive approach to violence prevention that prioritizes treatment and partnerships and how they are needed to address social determinants of health and structural characteristics that often provide the context for interpersonal violence.</t>
  </si>
  <si>
    <t>Do VRPs work to provide needed social services like: health care, economic, and political safety nets while also lessening violence in low-income communities?</t>
  </si>
  <si>
    <t>Violence Recovery Program (VRP) data from Chicago hospitals</t>
  </si>
  <si>
    <t>The authors describe how the Violence Recovery Program (VRP), a multidisciplinary hospital-based violence intervention model, leverages the cultural capital of credible messengers to use teachable moments to promote trauma-informed care to violently injured patients, assess their immediate risk for reinjury and retaliation, and connect them to wrap-around services to help aid comprehensive recovery.</t>
  </si>
  <si>
    <t>"Violence recovery specialists have engaged over 6,000 victims of violence since the program's launch in 2018. Three-quarters of patients expressed social determinants of health needs. Over the past year, specialists have connected over one-third of engaged patients to mental health referrals and community-based social services."</t>
  </si>
  <si>
    <t xml:space="preserve">VRP Program Data </t>
  </si>
  <si>
    <t>Violence recovery specialists have engaged over 6,000 victims of violence since the program's launch in 2018. Three-quarters of patients expressed social determinants of health needs. Over the past year, specialists have connected over one-third of engaged patients to mental health referrals and community-based social services.</t>
  </si>
  <si>
    <t>Davis KM, Jones KA, Yee LM, Feinglass J.</t>
  </si>
  <si>
    <t>Modeling the Likelihood of Low Birth Weight: Findings from a Chicago-Area Health System</t>
  </si>
  <si>
    <t>Birth outcomes; Health equity; Low birth weight; Racial disparities</t>
  </si>
  <si>
    <t>This study presents a statistical model of the incidence of low birth weight (LBW) births in a Chicago-area hospital system. The study  provides a strategic framework for future health system interventions.</t>
  </si>
  <si>
    <t>What does low birth weight look like in Chicago and how can we address it?</t>
  </si>
  <si>
    <t>Seven system hospitals in Chicago</t>
  </si>
  <si>
    <t>2016-2019</t>
  </si>
  <si>
    <t>Administrative and electronic health records were matched to census Zip Code Tabulation Area household poverty data for 42,681 births in 2016-2019 at seven system hospitals. A logistic regression model of LBW incidence was estimated to test the independent significance of maternal sociodemographic characteristics after controlling for clinical risk factors.</t>
  </si>
  <si>
    <t>"The incidence of LBW was 6.3% overall but 11.3% among non-Hispanic Black patients as compared to 5.1% among non-Hispanic White patients. LBW incidence ranged from 9.2% for patients from the poorest ZCTA (20% + poor households) compared to 5.6% of patients from the most affluent (&lt; 5% poor) ZCTA. Nulliparous patients, patients with pre-existing chronic conditions, and patients with hypertensive disorders of pregnancy were significantly more likely to have LBW births. After controlling for clinical risk factors and poverty level, non-Hispanic Black patients were still over 80% more likely and to have a LBW birth.""</t>
  </si>
  <si>
    <t>(1) Black race; (2) Residing in community area with high poverty</t>
  </si>
  <si>
    <t>(1) non-Hispanic, White (2) Residing in community with low poverty</t>
  </si>
  <si>
    <t>"The incidence of LBW was 6.3% overall but 11.3% among non-Hispanic Black patients as compared to 5.1% among non-Hispanic White patients. LBW incidence ranged from 9.2% for patients from the poorest ZCTA (20% + poor households) compared to 5.6% of patients from the most affluent (&lt; 5% poor) ZCTA. Nulliparous patients, patients with pre-existing chronic conditions, and patients with hypertensive disorders of pregnancy were significantly more likely to have LBW births. After controlling for clinical risk factors and poverty level, non-Hispanic Black patients were still over 80% more likely and to have a LBW birth."</t>
  </si>
  <si>
    <t>de Los Reyes W, Rehman A, Aragula S, Saw A.</t>
  </si>
  <si>
    <t>University of Michigan, Northwestern University, DePaul University</t>
  </si>
  <si>
    <t>Building a home in Chicago: Integration and mental health in a newcomer Rohingya refugee community</t>
  </si>
  <si>
    <t>Cultur Divers Ethnic Minor Psychol</t>
  </si>
  <si>
    <t>Race, Ethnicity</t>
  </si>
  <si>
    <t>Adult, Female, Chicago, Male, Mental Health, Sex Factors, Social Integration</t>
  </si>
  <si>
    <t>"Since 2010, approximately 1,000-1,500 Rohingya refugees have resettled in Chicago, Illinois, but there is limited literature on their postresettlement experiences. This study explored the relationship between integration (economic, linguistic, navigational, psychological, and social) and psychological distress among the Rohingya community in Chicago, and how it relates to age and gender."</t>
  </si>
  <si>
    <t>Are there gender differences in employment status in Rohingya community members?</t>
  </si>
  <si>
    <t>This study was conducted in collaboration with the Rohingya Cultural Center in 2019. The survey was verbally administered to Rohingya community members (N = 308; Mage = 37.03; 52% men). A χ² test of independence was used to assess gender differences in employment status. A Generalized Wilcoxon Test was conducted to compare differences in integration and psychological distress among men and women. Multiple γ generalized regression analysis was used to examine psychological distress as the outcome, predicted by integration, age, and gender.</t>
  </si>
  <si>
    <t>Verbal survey</t>
  </si>
  <si>
    <t>"Findings showed that men had higher levels of involvement in the labor force than women, as well as higher levels of linguistic integration. Analyses also revealed that women and older participants were more likely to experience psychological distress. Additionally, higher psychological and navigational integration were associated with lower psychological distress. In contrast, lower social integration was significantly associated with lower psychological distress."</t>
  </si>
  <si>
    <t>Rohingya population in Chicago</t>
  </si>
  <si>
    <t>(1) Women, (2) Older Adults, (3) Higher psychological and navigational integration, (4) Lower social integration</t>
  </si>
  <si>
    <t>(1) Men, (2) Younger Adults, (3) Lower psychological and navigational integration, (4) Higher social integration</t>
  </si>
  <si>
    <t>Debinski B, Bittle M, Kennedy CE, Jones V, Gielen AC.</t>
  </si>
  <si>
    <t>Wake Forest University, Johns Hopkins</t>
  </si>
  <si>
    <t>Qualitative Assessment of Key Implementation Factors in a Faith-Based Response to Intimate Partner Violence</t>
  </si>
  <si>
    <t>Health Promot Pract</t>
  </si>
  <si>
    <t>Religion</t>
  </si>
  <si>
    <t>Consolidated Framework for Implementation Research (CFIR); community settings; conceptual model; faith-based organizations; inner setting; intimate partner violence; qualitative</t>
  </si>
  <si>
    <t>This study investigates the factors that influence the implementation of IPV prevention and response by one Catholic organization at diocesan and parish levels.</t>
  </si>
  <si>
    <t>How is IPV prevention used on the diocesan and parish level?</t>
  </si>
  <si>
    <t>Archdiocese of Chicago Domestic Violence Outreach (ACDVO) leadership.</t>
  </si>
  <si>
    <t>Late summer 2018</t>
  </si>
  <si>
    <t>"Sixteen semi-structured interviews with members of Archdiocese of Chicago Domestic Violence Outreach  leadership. Using deductive content analysis, information was drew on all 14 constructs and sub-constructs from the inner setting domain of the Consolidated Framework for Implementation Research for coding transcripts and characterizing factors influencing implementation success."</t>
  </si>
  <si>
    <t>"Seven CFIR constructs were useful in identifying factors that influenced implementation success of ACDVO. At the diocesan level, the organization's leadership structure, their driven culture, and in-kind available resources propelled their work. At the level of parish ministries, successful implementation was facilitated by networking and communication among parishes. At the diocesan-level, access to knowledge and information through ACDVO's Parish Support Committee, compatibility with parish values, leadership engagement, and available resources from parishes supported implementation."</t>
  </si>
  <si>
    <t>Archdioces of Chicago Domestic Violence Outreach program</t>
  </si>
  <si>
    <t>Docheva N, Heimberger S, Mueller A, Bisson C, Arenas G, Perdigao JL, Kordik A, Stewart K, Goodall P, Lengyel E, Rana S.</t>
  </si>
  <si>
    <t>University of Chicago, Massachusetts General Hospital</t>
  </si>
  <si>
    <t>A Comparison of Obstetric Interventions and Outcomes Between Black and White Patients at an Urban Tertiary Medical Center</t>
  </si>
  <si>
    <t>Reprod Sci</t>
  </si>
  <si>
    <t>Health equity; Maternal mortality; Racial disparities; Severe maternal morbidity</t>
  </si>
  <si>
    <t>The study evaluated whether rates of selected labor and delivery interventions and severe maternal morbidity differ between Black and White pregnant patients.</t>
  </si>
  <si>
    <t>Are rates of selected labor and delivery interventions and severe maternal morbidity differ between Black and White pregnant patients?</t>
  </si>
  <si>
    <t>Retrospective observational cohort study included Black or White pregnant patients who delivered at the University of Chicago Medical Center between January 2015 and December 2019.</t>
  </si>
  <si>
    <t>January 2015 and December 2019</t>
  </si>
  <si>
    <t>"Data queried included demographic information, antepartum complications, preterm interventions, labor and delivery events, and neonatal outcomes."</t>
  </si>
  <si>
    <t>"Black patients were more likely to have preterm labor (3.51% vs. 1.86%, p = 0.0002) and no prenatal care (17.83% vs. 4.05%, p &lt; 0.0001). There was no significant difference in the administration of magnesium sulfate for fetal neuroprotection (Black 44.78% vs. White 49.32%, p = 0.48) or antenatal corticosteroids (Black 67.83% vs. White 71.98%, p = 0.28) among those with preterm delivery. There was no significant difference in SMM (Black 2.24% vs. White 2.44%, p = 0.60), and SMM rates decreased over time (OR 0.79 per year, 95% CI: 0.72-0.87, p &lt; 0.0001) for all patients. Black patients had more pregnancy complications, but their complications were addressed with similar rates of obstetrical interventions. In a high-resource setting, there was no difference in rates of SMM when compared to White patients."</t>
  </si>
  <si>
    <t>Black pregnant patients</t>
  </si>
  <si>
    <t>White pregnant patients</t>
  </si>
  <si>
    <t>Doherty EE, Green KM.</t>
  </si>
  <si>
    <t>University of Maryland</t>
  </si>
  <si>
    <t>Cohort Profile: The Woodlawn Study</t>
  </si>
  <si>
    <t>J Dev Life Course Criminol</t>
  </si>
  <si>
    <t>Black Americans; Criminal offending; Life course; Longitudinal; Substance use</t>
  </si>
  <si>
    <t>The study describes extensive interview data over the life course including self-, mother-, and/or teacher-reported assessments at ages 6, 16, 32, 42, and 62 (in progress), administrative records (i.e., education, crime, and death records), and census data.</t>
  </si>
  <si>
    <t>What can we learn from this longidinual study over a Black individuals living in the Woodlawn neighborhood in Chicago through a variety of factors?</t>
  </si>
  <si>
    <t>1242 Black Americans (51% female and 49% male), who were in first grade in 1966–67 in Woodlawn, a neighborhood of Chicago, Illinois.</t>
  </si>
  <si>
    <t>1966/1967- ?</t>
  </si>
  <si>
    <t>"The study comprises extensive interview data over the life course including self-, mother-, and/or teacher-reported assessments at ages 6, 16, 32, 42, and 62 (in progress), administrative records (i.e., education, crime, and death records), and census data. These data cover a wide range of focal areas across the life course, including family environment, socioeconomic indicators, education, social integration (e.g., marriage, community engagement, religious involvement) and social support, employment, racial discrimination, substance use, crime/victimization, and mental and physical health, including mortality."</t>
  </si>
  <si>
    <t>"Over the past 50 years, Woodlawn research has mapped cumulative disadvantage, substance use, and criminal offending and has identified key risk and protective factors of adversity, resilience, and success across the full life course. In turn, these findings have informed life course theory and policy for a population that experiences significant criminal and health disparities."</t>
  </si>
  <si>
    <t>Echeverria SL, Shultz G, Navarro O, Li E, Sifuentes J, Lavani R, Takhsh E, Mena Lora AJ.</t>
  </si>
  <si>
    <t>Midwestern University, Saint Anthony Hospital, University of Illinois at Chicago</t>
  </si>
  <si>
    <t>Impact of a culturally sensitive multilingual community outreach model on coronavirus disease 2019 (COVID-19) vaccinations at an urban safety-net community hospital</t>
  </si>
  <si>
    <t>Infect Control Hosp Epidemiol</t>
  </si>
  <si>
    <t>Humans, Hospitals, Community, Vaccination</t>
  </si>
  <si>
    <t xml:space="preserve">Solution </t>
  </si>
  <si>
    <t>The study describes the culturally sensitive, multilingual, community outreach model with promotoras to further vaccine administration and its impact on vaccination rates in our community.</t>
  </si>
  <si>
    <t>What was the impact of a community outreach model on the COVID-19 vaccinations at an urban hospital?</t>
  </si>
  <si>
    <t>"Saint Anthony Hospital (SAH) is a 151-bed, urban, community hospital on the west side of Chicago, Illinois. The service area for SAH includes underserved populations with 26.5% below the federal poverty level, unemployment rate at 12.2%, preventable hospitalization rate 35.2% higher compared to Chicago overall. This region is designated as Health Professional Shortage Area (HPSA). The hospital and community were heavily affected by COVID-19."</t>
  </si>
  <si>
    <t>February 1-May 31, 2021</t>
  </si>
  <si>
    <t>"We conducted a retrospective comparative study of publicly available data reported to the Chicago Department of Public Health (CDPH). Reference Clair, Mahr and Schencker9 We compared initial doses of COVID-19 vaccinations provided between SAH and other facilities in the Chicagoland area, sorted by ZIP codes to assess the reach of first doses to vulnerable communities. The Chicago COVID-19 community vulnerability index is a formula adapted by CDPH from Surgo Ventures. The CDC social vulnerability index identifies communities disproportionately affected by COVID-19 and uniquely vulnerable to barriers to COVID-19 vaccine uptake. We used these indices to define ZIP codes as being areas of low, medium, or high vulnerability to COVID-19."</t>
  </si>
  <si>
    <t>"In total, 109 promotoras were hired, of whom 73 (67%) identified at Hispanic or Latinx, 29 (27%) identified as Black or African American, and 7 (6%) identified as Asian orAsian American. Promotoras were multilingual in languages such as English, Spanish, and Chinese. The promotoras had 8,806 encounters and made 5,567 appointments (acceptance rate, 63%) for 3,192 first doses (attendance rate, 57%). In total, 14,636 initial doses were administered during the study period. The mean age of individuals receiving their first dose at SAH was 45.5 years (range, 12–98 years), the preferred languages were Spanish (54%), English (38%), and Chinese (8%). The most common reported ethnicity was Hispanic (66%), and the most common race was White (54%) Moreover, 69.4% of first-dose vaccinations at SAH lived in high-to-medium COVID-19 vulnerability ZIP-code areas."</t>
  </si>
  <si>
    <t>Saint Anthony Hospital</t>
  </si>
  <si>
    <t>Other hospitals in the area</t>
  </si>
  <si>
    <t>"In total, 109 promotoras were hired, of whom 73 (67%) identified at Hispanic or Latinx, 29 (27%) identified as Black or African American, and 7 (6%) identified as Asian orAsian American. Promotoras were multilingual in languages such as English, Spanish, and Chinese. The promotoras had 8,806 encounters and made 5,567 appointments (acceptance rate, 63%) for 3,192 first doses (attendance rate, 57%). In total, 14,636 initial doses were administered during the study period. The mean age of individuals receiving their first dose at SAH was 45.5 years (range, 12–98 years), the preferred languages were Spanish (54%), English (38%), and Chinese (8%). The most common reported ethnicity was Hispanic (66%), and the most common race was White (54%) (Fig. 1). Moreover, 69.4% of first-dose vaccinations at SAH lived in high-to-medium COVID-19 vulnerability ZIP-code areas. These rates outpaced other hospital systems in the area despite their proximity."</t>
  </si>
  <si>
    <t>Evans M, Graif C, Matthews SA.</t>
  </si>
  <si>
    <t>Pennsylvania State University</t>
  </si>
  <si>
    <t>The Role of Infant Health Problems in Constraining Interneighborhood Mobility: Implications for Citywide Employment Networks</t>
  </si>
  <si>
    <t>J Health Soc Behav</t>
  </si>
  <si>
    <t>commuting networks; infant health; neighborhood inequality; social isolation; spatial mobility.</t>
  </si>
  <si>
    <t>This study investigates inequalities in infant health and how they contribute to differences in interneighborhood commuting mobility and shape neighborhoods’ embeddedness in the citywide structure of employment networks in Chicago.</t>
  </si>
  <si>
    <t>How are infant health problems and mobility commuting connected in Chicago?</t>
  </si>
  <si>
    <t>Census Bureau’s Longitudinal Employer–Household Dynamics’ Origin–Destination Employment Statistics</t>
  </si>
  <si>
    <t>2002-2015</t>
  </si>
  <si>
    <t>"We use the Census Bureau’s Longitudinal Employer–Household Dynamics’ Origin–Destination Employment Statistics to analyze commuting networks between 2002 and 2015."</t>
  </si>
  <si>
    <t>"Results from longitudinal network analyses indicate two main patterns. First, after the Great Recession, a community’s infant health problems began to significantly predict isolation from the citywide employment network. Second, pairwise dissimilarity in infant health problems predicts a lower likelihood of mobility ties between communities throughout the entire study period. The findings suggest that infant health problems present a fundamental barrier for communities in equally accessing the full range of jobs and opportunities across the city—compounding existing inequalities."</t>
  </si>
  <si>
    <t>Higher infant health</t>
  </si>
  <si>
    <t>Lower infant health</t>
  </si>
  <si>
    <t>Ezeh N, Sirek G, Ulysse SN, Williams JN, Chandler MT, Ojikutu BO, York M, Crespo-Bosque M, Jean-Jacques M, Roberson T, Mancera-Cuevas K, Milaeger H, Losina E, Dhand A, Son MB, Ramsey-Goldman R, Feldman CH.</t>
  </si>
  <si>
    <t>Brigham and Women's Hospital, Emory University,  Boston Children's Hospital, Harvard,  Northwestern University, Governors State University,  Illinois Department of Public Health</t>
  </si>
  <si>
    <t>Understanding Stakeholders' Perspectives to Increase COVID-19 Vaccine and Booster Uptake Among Black Individuals With Rheumatic Conditions</t>
  </si>
  <si>
    <t>Boston, COVID-19 vaccines, Humans, rheumatic diseases</t>
  </si>
  <si>
    <t>This study aimed to get perspectives from community and physician stakeholders on COVID-19 vaccine and booster hesitancy and strategies to promote vaccine uptake among Black individuals with rheumatic and musculoskeletal conditions.</t>
  </si>
  <si>
    <t>How do we address vaccine hesitancy, strategies to target high-risk populations, and factors to identify future community leaders in black individuals with rheumatic and musculoskeletal conditions?</t>
  </si>
  <si>
    <t>Black individuals with rheumatic and musculoskeletal conditions</t>
  </si>
  <si>
    <t>November 2021-October 2022</t>
  </si>
  <si>
    <t>This study involved community leaders and physicians in greater Boston and Chicago to participate in semi-structured interviews using a moderator guide. Participants were asked about how to best address vaccine hesitancy, strategies to target high-risk populations, and factors to identify community leaders. Interviews were audio recorded, transcribed verbatim, and analyzed using Dedoose.</t>
  </si>
  <si>
    <t>"A total of 8 physicians and 12 community leaders participated in this study between November 2021 and October 2022. Qualitative analyses revealed misinformation/mixed messaging and mistrust, with subthemes including conspiracy theories, concerns regarding vaccine development and function, racism and historical injustices, and general mistrust of health care systems as the top cited reasons for COVID-19 vaccine hesitancy. Participants also shared demographic-specific differences, such as race, ethnicity, age, and gender that influenced the identified themes, with emphasis on COVID-19 vaccine access and apathy. Strategies for community-based vaccine-related information dissemination included personal storytelling with an iterative and empathetic approach, while recognizing the importance of protecting community leader well-being."</t>
  </si>
  <si>
    <t>Faherty LJ, Ringel JS, Kranz AM, Baker L, Phillips B, Williams MV, Perez L, Schulson LB, Timmins G, Gittens AD, Gandhi P, Howell K, Adekunle T.</t>
  </si>
  <si>
    <t>Rand Health</t>
  </si>
  <si>
    <t>The U.S. Equity-First Vaccination Initiative: Impacts and Lessons Learned</t>
  </si>
  <si>
    <t>Rand Health Q</t>
  </si>
  <si>
    <t>Community Health and Well-Being, Coronavirus Disease 2019 (COVID-19), Health Equity, Public Health, Racial Equity, Vaccination</t>
  </si>
  <si>
    <t>The study describes the impacts and lessons learned from the U.S. Equity First Vaccination Initiative, which aimed to increase COVID-19 vaccination access and confidence in communities of individuals who identify as people of color.</t>
  </si>
  <si>
    <t>What can we learn from the US Equity First Vaccine Initiative?</t>
  </si>
  <si>
    <t>"Five demonstration cities (Baltimore, Maryland; Chicago, Illinois; Houston, Texas; Newark, New Jersey; and Oakland, California), and over the longer term, strengthen the U.S.'s public health system to achieve more-equitable outcomes. Nearly 100 community-based organizations (CBOs) and other local partners led hyper-local, place-based, holistic work to increase vaccination access and confidence in communities of people who identify as Black, Indigenous, and People of Color (BIPOC)."</t>
  </si>
  <si>
    <t>"We used a combination of quantitative and qualitative data and approaches for this analysis. Over the course of the EVI, we conducted virtual semistructured interviews with organizational leaders and staff from the anchor and key partners, collected monthly reflections about their work through an online survey or brief discussion, and interviewed a subsample of CBOs. We also reviewed informal notes taken by the RAND Corporation team during the community of practice meetings. To supplement these interviews and notes, we collected screen captures of flyers, photos, and other public posts from the social media pages of the EVI CBOs."</t>
  </si>
  <si>
    <t>"To sustain this work, not just for COVID-19 but for other emerging or longstanding issues affecting communities, CBOs should not be seen as stopgaps used to plug holes in an emergency. CBOs need to be incorporated into the public health system on a day-to-day basis and consistently and adequately supported with both funding and technical assistance. Policymakers and public health officials at all levels of government, health care organizations, philanthropy, and the private sector play an important role in providing the resources, leadership, and implementation supports for community-based organizations to successfully implement hyper-local public health interventions."</t>
  </si>
  <si>
    <t>US Equity First Vaccine Initiative</t>
  </si>
  <si>
    <t>Flores R, Kerman J, Schneider J, Harawa N.</t>
  </si>
  <si>
    <t>University of Chicago, University of Illinois Chicago, UCLA, Charles Drew University of Medicine and Science</t>
  </si>
  <si>
    <t>"I feel like marijuana is the only drug that wouldn't kill me": perceptions of cannabis use in previously incarcerated Black men who have sex with other men</t>
  </si>
  <si>
    <t>Harm Reduct J</t>
  </si>
  <si>
    <t>Cannabis, marijuana, Black MSM, Incarceration, Substance use, Social network</t>
  </si>
  <si>
    <t>This study analyzes how social networks contribute to cannabis perceptions and use among BMSM with criminal legal system involvement in Chicago, IL, and Houston TX.</t>
  </si>
  <si>
    <t>Do social networks help Black men avoid using drugs?</t>
  </si>
  <si>
    <t>25 Cis Gender Black Men</t>
  </si>
  <si>
    <t>"Researchers conducted interviews with 25 cis gender Black men informed by life course theory, with a focus on the role of social networks, incarceration, and other life experiences in substance use. All interviews were audio-recorded, de-identified, and transcribed; participants were compensated $50. A deductive-inductive thematic analysis was used to analyze all qualitative data collected."</t>
  </si>
  <si>
    <t>Twelve BMSM in Chicago and 13 BMSM in Houston (M = 26.6 years old, SD = 3.7) were interviewed. A majority identified as gay (56%), with 12 participants (48%) reporting having a high school diploma or equivalent; their average age of first substance use was 15.2 (SD = 2.9). Participants perceived cannabis usage to be categorically distinct from other intoxicating substance usage, with many describing it as not harmful and potentially beneficial. Three themes shaped their choices and attitudes regarding cannabis and "hard" drugs-social networks, need fulfillment, and knowledge of risk."</t>
  </si>
  <si>
    <t>Black Men who have sex with men (BMSM) in Chicago and Houston</t>
  </si>
  <si>
    <t>"Twelve BMSM in Chicago and 13 BMSM in Houston (M = 26.6 years old, SD = 3.7) were interviewed. A majority identified as gay (56%), with 12 participants (48%) reporting having a high school diploma or equivalent; their average age of first substance use was 15.2 (SD = 2.9). Participants perceived cannabis usage to be categorically distinct from other intoxicating substance usage, with many describing it as not harmful and potentially beneficial. Three themes shaped their choices and attitudes regarding cannabis and "hard" drugs-social networks, need fulfillment, and knowledge of risk."</t>
  </si>
  <si>
    <t>Friedman EE, Shankaran S, Devlin SA, Kishen EB, Mason JA, Sha BE, Ridgway JP.</t>
  </si>
  <si>
    <t>University of Chicago, Rush Medical Center</t>
  </si>
  <si>
    <t>Development of a predictive model for identifying women vulnerable to HIV in Chicago</t>
  </si>
  <si>
    <t>BMC Womens Health</t>
  </si>
  <si>
    <t>Age, Race, Ethnicity</t>
  </si>
  <si>
    <t>HIV, Predication model, Risk factors, PrEP</t>
  </si>
  <si>
    <t>This study sought to create a predictive model for women using data from two major hospitals in Chicago with large opt-out HIV screening programs.</t>
  </si>
  <si>
    <t>How can we create a predictive model for women using cohort data from two major hospitals in Chicago with large opt-out HIV screening programs?</t>
  </si>
  <si>
    <t>"Inclusion criteria for this study included: (1) female sex (i.e., a person whose legal sex was female) (2) underwent testing for HIV between 1/1/2014 to 3/31/2020, and (3) had either an outpatient OBGYN or ED visit from 1/1/2014 to 3/31/2020 at Rush University Medical Center (RUMC) or University of Chicago Medicine (UCM)."</t>
  </si>
  <si>
    <t>January 1st, 2014-March 31st, 2020</t>
  </si>
  <si>
    <t>"We matched 48 newly diagnosed women to 192 HIV-negative women based on number of previous encounters at University of Chicago or Rush University hospitals. We examined data for each woman for the two years prior to either their HIV diagnosis or their last encounter. We assessed risk factors including demographic characteristics and clinical diagnoses taken from patient electronic medical records (EMR) using odds ratios and 95% confidence intervals. We created a multivariable logistic regression model and measured predictive power with the area under the curve (AUC). In the multivariable model, age group, race, and ethnicity were included a priori due to increased risk for HIV among specific demographic groups."</t>
  </si>
  <si>
    <t>"The following clinical diagnoses were significant at the bivariate level and were included in the model: pregnancy (OR 1.96 (1.00, 3.84)), hepatitis C (OR 5.73 (1.24, 26.51)), substance use (OR 3.12 (1.12, 8.65)) and sexually transmitted infections (STIs) chlamydia, gonorrhoea, or syphilis. We also a priori included demographic factors that are associated with HIV. Our final model had an AUC of 0.74 and included healthcare site, age group, race, ethnicity, pregnancy, hepatitis C, substance use, and STI diagnosis."</t>
  </si>
  <si>
    <t>Women newly diagnosed with HIV</t>
  </si>
  <si>
    <t>Women HIV-negative</t>
  </si>
  <si>
    <t>The following clinical diagnoses were significant at the bivariate level and were included in the model: pregnancy (OR 1.96 (1.00, 3.84)), hepatitis C (OR 5.73 (1.24, 26.51)), substance use (OR 3.12 (1.12, 8.65)) and sexually transmitted infections (STIs) chlamydia, gonorrhoea, or syphilis. We also a priori included demographic factors that are associated with HIV. Our final model had an AUC of 0.74 and included healthcare site, age group, race, ethnicity, pregnancy, hepatitis C, substance use, and STI diagnosis.</t>
  </si>
  <si>
    <t>Gondré-Lewis MC, Abijo T, Gondré-Lewis TA.</t>
  </si>
  <si>
    <t>Howard University, National Institute of Allergy and Infectious Diseases</t>
  </si>
  <si>
    <t>The Opioid Epidemic: a Crisis Disproportionately Impacting Black Americans and Urban Communities</t>
  </si>
  <si>
    <t>Health disparity, Opioid overdose, Opiates, Heroin, Opioid, Fentanyl, Black, African American, European American, Caucasian, Homicides, Social Determinants of Health, Social Determinants of Mental Health</t>
  </si>
  <si>
    <t>The study investigates how the opoid crisis impacts both Black and rural communities.</t>
  </si>
  <si>
    <t>How does the opoid crisis impact Black and rural communities?</t>
  </si>
  <si>
    <t>Online publications of Department of Health Services of selected states and cities</t>
  </si>
  <si>
    <t>OODs was compared by type of opioid, across ethnicities, across city/rural demographics, and to homicide rates using 2013–2020 data acquired from official Chief Medical Examiners’ or Departments of Health reports.</t>
  </si>
  <si>
    <t>"With 2013 or 2014 as baseline, the OOD rate in major cities (Baltimore, Chicago, Detroit, Philadelphia) were elevated two-fold over all other regions of their respective state. In DC, Wards 7 and 8 OODs were consistently greater than other jurisdictions, until 2020 when the rate of change of OODs increased for the entire city. Ethnicity-wise, Black OOD rates exceeded White rates by four- to six-fold, with fentanyl and heroin having a disproportionate impact on Black opioid deaths. This disparity was aggravated by its intersection with the COVID-19 pandemic in 2020."</t>
  </si>
  <si>
    <t>Urban-dwelling African Americans</t>
  </si>
  <si>
    <t>Urban-dwelling White</t>
  </si>
  <si>
    <t>"With 2013 or 2014 as baseline, the OOD rate in major cities (Baltimore, Chicago, Detroit, Philadelphia) were elevated two-fold over all other regions of their respective state. In DC, Wards 7 and 8 OODs were consistently greater than other jurisdictions, until 2020 when the rate of change of OODs increased for the entire city. Ethnicity-wise, Black OOD rates exceeded White rates by four- to six-fold, with fentanyl and heroin having a disproportionate impact on Black opioid deaths."</t>
  </si>
  <si>
    <t>Gordon M, Casey JA, McBrien H, Gemmill A, Hernández D, Catalano R, Chakrabarti S, Bruckner T.</t>
  </si>
  <si>
    <t>Columbia University, University of Washington, Johns Hopkins, University of California Berkeley, University of California Irvine</t>
  </si>
  <si>
    <t>Disparities in preterm birth following the July 1995 Chicago heat wave</t>
  </si>
  <si>
    <t>Ann Epidemiol</t>
  </si>
  <si>
    <t>Chicago; Extreme heat; Premature birth; Racism; Socioeconomic factors; Temperature</t>
  </si>
  <si>
    <t>This study focuses on changes in preterm birth incidence differed between non-Hispanic (NH) Black and NH white births following the July 1995 Chicago heat wave.</t>
  </si>
  <si>
    <t>Was there a changes in preterm birth (PTB, &lt;37 weeks of gestation) between non-Hispanic (NH) Black and NH white births following the July 1995 Chicago heat wave-among the most severe US heat waves since 1950?</t>
  </si>
  <si>
    <t>Infants in Chicago</t>
  </si>
  <si>
    <t>January 1990-December 1996</t>
  </si>
  <si>
    <t>"We used an ecologic study design. We obtained birth data from January 1990-December 1996 from the National Vital Statistics File to calculate the mean monthly PTB incidence in Chicago's Cook County, Illinois. Births between July 1995-February 1996 were potentially exposed to the heat wave in utero. We generated time series models for NH Black and NH white births, which incorporated synthetic controls of Cook County based on unexposed counties. We ran a secondary analysis considering socioeconomic status (SES)."</t>
  </si>
  <si>
    <t>"From 1990-1996, the mean monthly PTB incidence among NH Black births was 18.6% compared to 7.8% among NH white births. The mean monthly PTB incidence among NH Black births from August 1995-January 1996 was 16.7% higher than expected (3 additional PTBs per 100 live births per month [95% CI: 1, 5]). A similar increase occurred among low-SES NH Black births. No increase appeared among NH white births."</t>
  </si>
  <si>
    <t>NH Black births</t>
  </si>
  <si>
    <t>NH White births</t>
  </si>
  <si>
    <t>Goyal A, Labellarte PZ, Hayes AA, Bicek JC 3rd, Barrera L, Becker AB, Rowell B, Brewer AG.</t>
  </si>
  <si>
    <t>Northwestern University, Ann &amp; Robert H. Lurie Children's Hospital of Chicago, Lawndale Christian Health Center</t>
  </si>
  <si>
    <t>Screening for Youth Firearm Violence Exposure in Primary Care</t>
  </si>
  <si>
    <t>Screening, gun violence, injury prevention, primary care</t>
  </si>
  <si>
    <t>The study assessed a modified gun violence exposure tool at a pediatric clinic on the West Side of Chicago to identify youth at high risk of future gun violence.</t>
  </si>
  <si>
    <t>What is the assessment of the modified gun violence exposure tool in a pediastric clinic on the West Side of Chicago?</t>
  </si>
  <si>
    <t>341 youth survey takers in Chicago</t>
  </si>
  <si>
    <t>June to August 2021</t>
  </si>
  <si>
    <t>"A modified version of the SaFETy gun violence exposure tool, studied in a community pediatric primary care setting, was implemented from June to August 2021. Patients and pediatric clinicians were surveyed after pilot."</t>
  </si>
  <si>
    <t>"Of 508 eligible patients, 341 youth (67.1%) completed the SaFETy tool. None had a SaFETy score ≥6, the threshold for immediate referral. Over a quarter (26.4%) of youth had scores of 1-5, and of those, 7.8% were referred at the clinician's discretion. Youth (n=84) participants randomly selected to complete an anonymous survey provided feedback about the SaFETY tool, reporting that the questions were easy to understand (92%). All 6 pediatric clinicians surveyed agreed that the tool helped to identify youth exposed to gun violence."</t>
  </si>
  <si>
    <t>SaFETy gun violence exposure tool</t>
  </si>
  <si>
    <t>Grant A, Hebert-Beirne J, Lofton S, Floyd B, Stiehl E, Kim S.</t>
  </si>
  <si>
    <t>WestEd, University of Illinois Chicago</t>
  </si>
  <si>
    <t>Actualising power sharing in community-led initiatives: Insights from community-based organisation leaders in Chicago, USA</t>
  </si>
  <si>
    <t>Int J Health Plann Manage</t>
  </si>
  <si>
    <t>Community-based, thematic analysis, Government, Power-sharing, Public Health</t>
  </si>
  <si>
    <t>This study examines the knowledge, attitudes, and beliefs of CBO leadership who do not want to partner with state funders,</t>
  </si>
  <si>
    <t>Why do community-based leader organization oftentimes not apply for government funded iniatives?</t>
  </si>
  <si>
    <t>Community-based organization leaders</t>
  </si>
  <si>
    <t>September 2020-2022</t>
  </si>
  <si>
    <t>"We conducted six interviews with community-based organisation leaders and conducted a thematic analysis and a secondary, inductive discourse analysis of the transcripts to analyse why organisations chose not to apply for a government funded initiative and how they talked about power-sharing for community-led public health."</t>
  </si>
  <si>
    <t>"Themes about the decision for CBOs to apply to the public health funding initiative: how it related to the CBO's scope of work, meeting the needs of the community, having the technical capacity, and cross-cutting themes of putting the community first and having a long-term positive impact. Organisations rejected the opportunity for this funding due to poor fit, even if they could fulfil the scope of work. A community-led approach was described as one that includes the government giving up control, creating spaces for meaningful participation and power-sharing, and systems demonstrating trust in CBOs. These findings reiterate that in order for public health to be community-led, there needs to be system-wide transformation and intentional investment that supports an infrastructure for community-led public health."</t>
  </si>
  <si>
    <t>Grant AK, Felner JK, Castañeda Y, Pratap P, Hebert-Beirne J.</t>
  </si>
  <si>
    <t>San Diego State University, University of Illinois Chicago</t>
  </si>
  <si>
    <t>Leveraging Key Informant Interviews to Inform Intervention Development: The Greater Lawndale Healthy Work Project</t>
  </si>
  <si>
    <t>Community Health Equity Res Policy</t>
  </si>
  <si>
    <t>Content analysis, Social ecology, Community leaders, Intervention development</t>
  </si>
  <si>
    <t>The method was interviews of community leaders in GL as key informants to understand barriers to work and inform intervention development.</t>
  </si>
  <si>
    <t>What can community leaders tell us about the Greater Lawndale Community and what the barriers to healthy work?</t>
  </si>
  <si>
    <t>Community leaders in Greater Lawndale</t>
  </si>
  <si>
    <t>January 2017 to August 2019</t>
  </si>
  <si>
    <t>Content analysis of transcripts from 20 key informants and coded the social ecology and intervention type.</t>
  </si>
  <si>
    <t>"Every key informant mentioned at least one asset in GL, showing an opportunity to employ a capacity-oriented approach to intervention development. Key informants suggested a variety of interventions to address precarious work across levels of the social ecology, with individual and community level interventions being the most salient."</t>
  </si>
  <si>
    <t>Harris M, Sherrod D, Walsh JL, Hunt BR, Jacobs J, Valencia J, Baumer-Mouradian S, Quinn KG.</t>
  </si>
  <si>
    <t>Medical College of Wisconsin, Sinai Urban Health Institute</t>
  </si>
  <si>
    <t>The Influence of Racism in Healthcare: COVID-19 Vaccine Hesitancy Among Black Mothers in Chicago</t>
  </si>
  <si>
    <t>Black mothers; COVID-10 vaccine; COVID-19; Healthcare discrimination; Historical racism; Medical mistrust; Qualitative; Racism</t>
  </si>
  <si>
    <t>This study explores experiences of healthcare discrimination and mistreatment experienced by Black mothers. These experiences may influence COVID-19 vaccine beliefs and decision-making for themselves and their families</t>
  </si>
  <si>
    <t>How has healthcare discrimination and mistreatment experienced by Black mothers influenced COVID-19 vaccine beliefs and decision-making for themselves and their families?</t>
  </si>
  <si>
    <t>April 2021-November 2021</t>
  </si>
  <si>
    <t>50 semi-structured interviews among Chicago residents</t>
  </si>
  <si>
    <t>"Themes were identified using a team-based thematic analysis to understand how experiences of racism in healthcare may influence COVID-19 vaccine decision-making. Four themes were generated from the data: (1) experiences of healthcare discrimination and mistreatment, (2) distrust and fears of experimentation, (3) the influence of discrimination and distrust on COVID-19 vaccine decision-making, and (4) overcoming vaccine hesitancy. The results of this study highlight the current literature; Black mothers experience racism and discrimination in healthcare when seeking care for themselves and their children. It is evident in their stories that medical racism and historical medical abuse influence vaccine decision-making. Therefore, healthcare and public health initiatives should be intentional in addressing past and present racism in healthcare to improve vaccine distrust."</t>
  </si>
  <si>
    <t>Residents in Chicago</t>
  </si>
  <si>
    <t>Hazra A, Stanford K, Schneider J, Davis A.</t>
  </si>
  <si>
    <t>University of Chicago Medicine</t>
  </si>
  <si>
    <t>Introducing a Sexual Wellness Clinic to an At-Risk Population Through the Emergency Department</t>
  </si>
  <si>
    <t>Adolescent, Adult, Female, Male, Humans, Risk Factors</t>
  </si>
  <si>
    <t>This study described the creation of the novel Sexual Wellness Clinic at University of Chicago Medicine. The clinic providessexual health care to establish linkage to pre-exposure prophylaxis for HIV, primary care, and other essential services to patients presenting to the emergency department for STI care.</t>
  </si>
  <si>
    <t>What were the benefits of a new sexual wellness clinic created in Chicago IL?</t>
  </si>
  <si>
    <t>New sexual wellness clinic in Chicago, IL</t>
  </si>
  <si>
    <t>"Since operationalization, the Sexual Wellness Clinic has served 560 unique patients; 50.5% (n = 283) were cisgender male and 49.5% (n = 277) were cisgender female. The majority of patients were African American (93.4%, n = 523), non-Hispanic or Latinx (96.1%, n = 538), between 18 and 29 years old (62.3%, n = 350), and had Medicaid or were uninsured (84.3%, n = 472). New syphilis diagnoses were identified in 23.5% (132/560) of patients; gonococcal and chlamydial infections were confirmed in 14.6% (82/560) and 13.4% (75/560) of patients, respectively. Same-day PrEP was initiated for 16.1% (90/560) of patients, of which 56.7% were cisgender female."</t>
  </si>
  <si>
    <t>Patients presenting to the emergency department for STI care</t>
  </si>
  <si>
    <t>Heffernan ME, Bendelow A, Kociolek LK, Smith TL, Menker CG, Davis MM.</t>
  </si>
  <si>
    <t>Stanley Manne Children's Research Institute, Ann &amp; Robert H. Lurie Children's Hospital of Chicago, Northwestern University</t>
  </si>
  <si>
    <t>Targeted Vaccine Messaging to Promote COVID-19 Vaccines for Children and Youth</t>
  </si>
  <si>
    <t>Pediatrics</t>
  </si>
  <si>
    <t>Adolescent, Vaccines, Intention, Parent</t>
  </si>
  <si>
    <t>This study assessed the effectiveness of distinct message types in promoting coronavirus disease 2019 (COVID-19) vaccination intentions for parents of children and adolescents.</t>
  </si>
  <si>
    <t>How effective are both types of message types in promoting COVID-19 vaccination interventions?</t>
  </si>
  <si>
    <t>The sample included 898 parents.</t>
  </si>
  <si>
    <t>October 2021-November 2021.</t>
  </si>
  <si>
    <t>"Parents were randomly assigned to read 1 of 4 vaccine message types and then report their intentions to vaccinate each COVID-19-unvaccinated child (0-17 years) in their household."</t>
  </si>
  <si>
    <t>"Compared with a control group (37.5%), the proportion of parents who were very likely to vaccinate their children was higher when messages highlighted that other trusted parents have vaccinated their children (53.3%) or that the vaccine is safe and thoroughly tested (48.9%) but not when messages highlighted that the vaccine is well-tolerated (41.5%). After adjusting for parent and child characteristics, the odds of being very likely to vaccinate remained higher in the trusted parents group but not in the safe/thoroughly tested group. Unlike the control and well-tolerated groups, there were no racial/ethnic disparities in the unadjusted proportion of parents who were very likely to vaccinate in the trusted parents and safe/thoroughly tested groups. Message types affected the unadjusted proportion of COVID-19-unvaccinated parents who were very likely to vaccinate their children."</t>
  </si>
  <si>
    <t>Any of three vaccination messages: (1) well-tolerated, (2) safe and tested, or (3) trusted patients</t>
  </si>
  <si>
    <t>a control vaccine message</t>
  </si>
  <si>
    <t>Heinert SW, Khosla S, Quasim N, Schneiderman J, Soliz V, Finks O, Hoek TV.</t>
  </si>
  <si>
    <t>MedlinePlus Health Information</t>
  </si>
  <si>
    <t>Evaluation of a Remote Youth Health Advocate Training Program During the COVID-19 Pandemic</t>
  </si>
  <si>
    <t>Adoloscent, Community-based participatory research, Humans, Health education</t>
  </si>
  <si>
    <t>This study describes the outcomes after CHAMPIONS' shift from in-person to remote programming during the corona-virus disease 2019 (COVID-19) pandemic.</t>
  </si>
  <si>
    <t>How did remote programming affect the participants in the CHAMPION programming during the COVID-19 pandemic?</t>
  </si>
  <si>
    <t>CHAMPION summer 2020 program participants</t>
  </si>
  <si>
    <t>Summer 2020</t>
  </si>
  <si>
    <t>"The Summer 2020 remote program consisted of four main activities: 1) didactic public health curriculum, 2) phone calls to COVID-19 patients, 3) COVID-19 community health projects, and 4) health professional speaker series. Program evaluation consisted of pre-/post-program surveys and focus groups."</t>
  </si>
  <si>
    <t>"Participants were very satisfied with CHAMPIONS and reported increased healthy habits, self-efficacy, and knowledge. "First-hand experiences" increased equivalently or more for the remote compared to in-person cohorts."</t>
  </si>
  <si>
    <t>Remote programming</t>
  </si>
  <si>
    <t>In-person programming</t>
  </si>
  <si>
    <t>Hereth JE.</t>
  </si>
  <si>
    <t>University of Wisconsin Milwaukee</t>
  </si>
  <si>
    <t>"I Don't Think the Police Think We're Human": Legal Socialization Among Young Transgender Women</t>
  </si>
  <si>
    <t>Transgender women, Police, Legal socialization</t>
  </si>
  <si>
    <t>This study examines transgender women's experiences with and perceptions about the police, among a racially diverse sample of transgender women living in Chicago.</t>
  </si>
  <si>
    <t>What does the experiences of a racially diverse sample of transgender women in Chicago look like?</t>
  </si>
  <si>
    <t>Racially diverse sample of transgender women living in Chicago</t>
  </si>
  <si>
    <t>Descriptive Design</t>
  </si>
  <si>
    <t>"Participants described undergoing a secondary legal socialization process after beginning to transition. The study also documented strategies transgender women use to prevent police contact and arrest."</t>
  </si>
  <si>
    <t>Hibbs S, Simon BA, Howland J, Rankin KM, Collins JW Jr.</t>
  </si>
  <si>
    <t>Ann &amp; Robert H. Lurie Children's Hospital of Chicago, University of Illinois Chicago</t>
  </si>
  <si>
    <t>Women's Economic Mobility and Small for Gestational Age Rates: The Effect of Paternal Early-Life Socioeconomic Position</t>
  </si>
  <si>
    <t>Maternal economic mobility; Paternal socioeconomic position; Small for gestational age</t>
  </si>
  <si>
    <t>This study determined whether paternal early-life socioeconomic position modifies the association of maternal economic mobility and infant small for gestational age rates.</t>
  </si>
  <si>
    <t>Are paternal early-life socioeconomic position associated with maternal economic mobility and infant small for gestational age?</t>
  </si>
  <si>
    <t>Chicago-born women with an early-life residence in impoverished or affluent neighborhoods</t>
  </si>
  <si>
    <t xml:space="preserve">Stratified and multilevel binomial regression analyses were executed on the Illinois transgenerational dataset of parents and their infants </t>
  </si>
  <si>
    <t>Stratified and multilevel binomial regression analyses were executed on the Illinois transgenerational dataset of parents and their infants with U.S. census income information.</t>
  </si>
  <si>
    <t>"The incidence of impoverished-born women's upward economic mobility among births (n = 3777) with early-life low socioeconomic position (SEP) fathers was less than that of those (n = 576) with early-life high SEP fathers: 56% vs 71%, respectively, p &lt; 0.01. The incidence of affluent-born women's downward economic mobility among births (n = 2370) with early-life low SEP fathers exceeded that of those (n = 3822) with early-life high SEP fathers: 79% vs 66%, respectively, p &lt; 0.01. The adjusted RR of infant SGA for maternal upward (compared to lifelong impoverishment) economic mobility among fathers with early-life low and high SEP equaled 0.68 (0.56, 0.82) and 0.81 (0.47, 1.42), respectively. The adjusted RR of infant SGA for maternal downward (compared to lifelong residence in affluent neighborhoods) economic mobility among fathers with early-life low and high SEP were 1.37 (0.91, 2.05) and 1.17 (0.86, 1.59), respectively."</t>
  </si>
  <si>
    <t>Early-life low socioeconomic position fathers</t>
  </si>
  <si>
    <t>Early-life high socioeconomic position fathers</t>
  </si>
  <si>
    <t>Holicky A, Glassgow AE, Myers A, Bell AJ.</t>
  </si>
  <si>
    <t>University of Illinois at Chicago, University of California at San Francisco</t>
  </si>
  <si>
    <t>Elevating Women's Voices: The Illinois Maternal Health Digital Storytelling Project</t>
  </si>
  <si>
    <t>Advocacy; maternal and infant health; mental health; women’s health</t>
  </si>
  <si>
    <t>This study describes the Illinois Maternal Health Digital Storytelling Project conducted by the University of Illinois at Chicago, in partnership with StoryCenter, a nonprofit organization based in Berkeley, California. The project aimed to elevate voices (stories) on maternal outcomes.</t>
  </si>
  <si>
    <t>What was the Illinois Maternal Health Digital Storyelling Project?</t>
  </si>
  <si>
    <t>Two groups of women</t>
  </si>
  <si>
    <t>September 2021 to September 2022.</t>
  </si>
  <si>
    <t>"We relied on partners to help recruit storytellers with a self-identified perinatal-related challenge. We screened interested individuals using a trauma-informed approach and a social worker provided storytellers with support during the project. Two groups participated in this project, one in 2021 and another in 2022, culminating with 10 digital stories. Both instances were conducted virtually and included group and individual skills-based sessions where storytellers learned to create and edit their digital stories."</t>
  </si>
  <si>
    <t>"The storytellers own their digital stories and provided consent to include them in ongoing dissemination efforts. In September 2021, a webpage was launched to house the stories, and this resource is being shared widely. Evaluation efforts of the webpage are ongoing to understand how these digital stories are being used to inform maternal health efforts."</t>
  </si>
  <si>
    <t>Illinois Maternal Health Digital Storytelling Project</t>
  </si>
  <si>
    <t>Hong JS, Choi J, Burlaka V, Burlaka J, Marsack-Topolewski CN, Voisin DR.</t>
  </si>
  <si>
    <t>Wayne State University, Ewha Womans University, Yonsei University, Johns Hopkins University, Eastern Michigan University, Case Western Reserve University</t>
  </si>
  <si>
    <t>Bullying Victimization and Suicidal Thoughts: Emotional Distress and Neighborhood Conditions</t>
  </si>
  <si>
    <t>Arch Suicide Res</t>
  </si>
  <si>
    <t>African American adolescents; bullying victimization; neighborhood; suicidal thoughts; urban</t>
  </si>
  <si>
    <t>The study examines the association between bullying victimization and suicidal thoughts and neighborhood conditions as a moderated mediated model of the association between bullying victimization, emotional distress, and suicidal thoughts.</t>
  </si>
  <si>
    <t>What is the association between bullying victimization and suicidal thoughts and neighborhood conditions?</t>
  </si>
  <si>
    <t>414 African American youths (ages 12-17) in Chicago's Southside neighborhoods</t>
  </si>
  <si>
    <t>2013-2014</t>
  </si>
  <si>
    <t>"Variables included suicidal thoughts, bullying victimization, emotional distress, neighborhood conditions, age, sex, and government assistance. Analyses included descriptive statistics, bivariate correlations, and multivariate regression analyses."</t>
  </si>
  <si>
    <t>"The study found that bullying victimization was not directly associated with suicidal thoughts. However, bullying victimization was positively associated with emotional distress, which was related to suicidal thoughts. Moreover, emotional distress as a mediator of the association between bullying victimization and suicidal thoughts was observed when neighborhood conditions were a moderator. The findings suggest that bullying victimization and suicidal thoughts are major concerns for African American adolescents, and prevention and intervention need to be cost-effective."</t>
  </si>
  <si>
    <t>The sample consists of 414 African American youths (ages 12-17) in Chicago's Southside neighborhoods</t>
  </si>
  <si>
    <t>(1) higher emotional distress; (2)  worse neighborhood conditions.</t>
  </si>
  <si>
    <t>(1) lower emotional distress; (2) better neighborhood conditions</t>
  </si>
  <si>
    <t>Hua MJ, Gonakoti S, Shariff R, Corpuz C, Acosta RAH, Chang H, Asemota I, Gobbi E, Rezai K.</t>
  </si>
  <si>
    <t>Cook County Health, Massachusetts General Hospital, Rush University Medical Center</t>
  </si>
  <si>
    <t>Prevalence and Characteristics of Long COVID 7-12 Months After Hospitalization Among Patients From an Urban Safety-Net Hospital: A Pilot Study</t>
  </si>
  <si>
    <t>Long COVID, post-COVID-19 syndrome, post-acute sequelae of COVID-19, health equity</t>
  </si>
  <si>
    <t>The survey investigated adult patients hospitalized for COVID-19 at John H. Roger, Jr. Hospital of Cook County, a hospital predominantly serving Black and Hispanic patients in Chicago, for symptoms after hospitalization to assess prevalence and identify risk factors.</t>
  </si>
  <si>
    <t>What were the persistent symptoms of COVID-19 after hospitalization for patients at John H. Roger, Jr. Hospital in Chicago?</t>
  </si>
  <si>
    <t>Patients hospitalized at John H. Stroger, Jr. Hospital of Cook County</t>
  </si>
  <si>
    <t>October 1, 2020-January 12, 2021</t>
  </si>
  <si>
    <t>"Cross-sectional data were obtained over 6 months after discharge from patients hospitalized at John H. Roger, Jr. Hospital of Cook County who tested positive for SARS-CoV-2 between October 1, 2020 and January 12, 2021. Multivariable logistic regression was used to analyze the associations between patient characteristics and symptom persistence."</t>
  </si>
  <si>
    <t>"Of 145 patients surveyed at a median follow-up period of 255 days (IQR=238–302), 80% were Black or Hispanic, and 50 (34%) reported at least 1 symptom. In multivariable logistic regression, the risk of long COVID was associated with the severity of acute COVID-19 illness, consistent with findings from population-based cohort studies."</t>
  </si>
  <si>
    <t>Severe acute COVID-19 illness</t>
  </si>
  <si>
    <t>Less severe acute COVID-19 illness</t>
  </si>
  <si>
    <t>Hurstak E, Farina FR, Paasche-Orlow MK, Hahn EA, Henault LE, Moreno P, Weaver C, Marquez M, Serrano E, Thomas J, Griffith JW.</t>
  </si>
  <si>
    <t>Boston University,  Northwestern University, Tufts University, University of Miami</t>
  </si>
  <si>
    <t>COVID-19 Vaccine Confidence Mediates the Relationship between Health Literacy and Vaccination in a Diverse Sample of Urban Adults</t>
  </si>
  <si>
    <t>vaccine confidence, health literacy, vaccine hesitancy, COVID-19</t>
  </si>
  <si>
    <t>This study sought to analyze the relationship between health literacy, confidence in COVID-19 vaccines, and self-reported vaccination.</t>
  </si>
  <si>
    <t>What is the relationship between confidence in the COVID-10 vaccine and health literacy?</t>
  </si>
  <si>
    <t>Participants average: 50 years old, 65% female, 40% non-Hispanic Black, 25% Hispanic, and 30% non-Hispanic White; 231 (85%) reported at least one COVID-19 vaccination.</t>
  </si>
  <si>
    <t>September 2018-September 2021</t>
  </si>
  <si>
    <t>"The study performed a probit mediation analysis to determine if confidence in COVID-19 vaccines and health literacy predicted self-reported vaccination."</t>
  </si>
  <si>
    <t>"A higher mean vaccine confidence score (t = −7.9, p &lt; 0.001) and higher health literacy (t = −2.2, p = 0.03) were associated with vaccination, but only vaccine confidence predicted vaccination in a multivariate model. Vaccine confidence mediated the relationship between health literacy and COVID-19 vaccination (mediated effects: 0.04; 95% CI [0.02, 0.08]). We found that using a simple tool to measure vaccine confidence identified people who declined or delayed COVID-19 vaccination in a diverse sample of adults with varying levels of health literacy."</t>
  </si>
  <si>
    <t>High self-reported vaccine confidence</t>
  </si>
  <si>
    <t>Low self-reported vaccine confidence</t>
  </si>
  <si>
    <t>Hurstak EE, Paasche-Orlow MK, Hahn EA, Henault LE, Taddeo MA, Moreno PI, Weaver C, Marquez M, Serrano E, Thomas J, Griffith JW.</t>
  </si>
  <si>
    <t>Boston University, Tufts Medical Center,  Northwestern University, University of Miami</t>
  </si>
  <si>
    <t>The mediating effect of health literacy on COVID-19 vaccine confidence among a diverse sample of urban adults in Boston and Chicago</t>
  </si>
  <si>
    <t>Vaccine</t>
  </si>
  <si>
    <t>COVID-19; Health disparities; Health literacy; SARS-CoV-2; Vaccine acceptance; Vaccine hesitancy</t>
  </si>
  <si>
    <t xml:space="preserve">This study works to understand the factors that influence vaccine confidence, which can inform policies and programs aimed at vaccine promotion. </t>
  </si>
  <si>
    <t>How does health literacy on the COVID-19 vaccine affect a diverse group of adults' confidence in the COVID-19 vaccine in Boston and Chicago?</t>
  </si>
  <si>
    <t xml:space="preserve">Questionnaire data from adults participating in an observational study conducted in Boston and Chicago </t>
  </si>
  <si>
    <t>September 2018 through March 2021</t>
  </si>
  <si>
    <t>"Questionnaire data from adults participating in an observational study conducted in Boston and Chicago from September 2018 through March 2021 were examined using path analyses to determine whether health literacy mediates the relationship between demographic variables and vaccine confidence, as measured by an adapted Vaccine Confidence Index."</t>
  </si>
  <si>
    <t>"Participants (N = 273) were on average 49 years old, 63 % female, 4 % non-Hispanic Asian, 25 % Hispanic, 30 % non-Hispanic white, and 40 % non-Hispanic Black. Using non-Hispanic white and other race as the reference category, Black race and Hispanic ethnicity were associated with lower aVCI (-0.76, 95 % CI -1.00 to -0.50; -0.52, 95 % CI -0.80 to -0.27, total effects from a model excluding other covariates). Lower education was also associated with lower aVCI (using college or more as the reference, -0.73 for 12th grade or less, 95 % CI -0.93 to -0.47; -0.73 for some college/associate's/technical degree, 95 % CI -1.05 to -0.39). Health literacy partially mediated these effects for Black and Hispanic participants and those with lower education (indirect effects -0.19 and -0.19 for Black race and Hispanic ethnicity; 0.27 for 12th grade or less; -0.15 for some college/associate's/technical degree)."</t>
  </si>
  <si>
    <t>Low health literacy</t>
  </si>
  <si>
    <t>High health literacy</t>
  </si>
  <si>
    <t>Hurwitz LB, Vanacore KP.</t>
  </si>
  <si>
    <t>Lexia Learning</t>
  </si>
  <si>
    <t>Educational Technology in Support of Elementary Students With Reading or Language-Based Disabilities: A Cluster Randomized Control Trial</t>
  </si>
  <si>
    <t>J Learn Disabil</t>
  </si>
  <si>
    <t>educational technology; language-based disabilities; reading disabilities; reading intervention</t>
  </si>
  <si>
    <t>This study evaluated the effectiveness of the Lexia® Core5® Reading edtech program on the Measures of Academic Progress® Growth Reading™ and easyCBM oral reading fluency performance of students with reading or language-based disabilities in Grades K to 5.</t>
  </si>
  <si>
    <t>How does different programs affect the performance of students with language based disabilities in schools in Chicago?</t>
  </si>
  <si>
    <t>"This study took place in a mid-sized school district located in the Chicago metropolitan area. The district enrolled approximately 5,000 students in Grades K to 8, of whom 17% had IEPs and received special education services.1 Most students in the district were White (72%). An additional 15% were Hispanic, 6% Asian, 5% Black, and 3% two or more races. English learners made up 14% of the students. The district was relatively affluent, with 14% of students qualifying for free or reduced-price lunch."</t>
  </si>
  <si>
    <t xml:space="preserve">Posttesting in all schools occurred in late April/early May 2022 (again administered by the school district). </t>
  </si>
  <si>
    <t xml:space="preserve">Cluster randomized effectiveness evaluation, with condition assignment by school </t>
  </si>
  <si>
    <t>"Regressions revealed treatment students outperformed controls on MAP (B = 3.85, CI = 0.57-7.13, p = .022, d = .24), but there were no differences for oral reading fluency. MAP findings confirm edtech can effectively supplement reading instruction for this population."</t>
  </si>
  <si>
    <t xml:space="preserve">Schools that used Lexia® Core5® Reading edtech program (Core5)includes online activities, teacher-led lessons, and paper-based activities focused on these literacy skill areas: phonological awareness, phonics, structural analysis, fluency/automaticity, vocabulary, and comprehension. </t>
  </si>
  <si>
    <t>Schools that did not use Core 5</t>
  </si>
  <si>
    <t>Iacobelli F, Yang A, Tom L, Leung IS, Crissman J, Salgado R, Simon M.</t>
  </si>
  <si>
    <t>Northeastern Illinois University, Northwestern University</t>
  </si>
  <si>
    <t>Predicting Social Determinants of Health in Patient Navigation: Case Study</t>
  </si>
  <si>
    <t>patient navigation, machine learning, social determinants of health, health care disparities, health equity, case study</t>
  </si>
  <si>
    <t>This study explored novel machine learning–based approaches to predict SDoHs in 2 Chicago area PN studies.</t>
  </si>
  <si>
    <t>How can we predict social determinants of health in patients in Chicago?</t>
  </si>
  <si>
    <t>2 Chicago area PN studies</t>
  </si>
  <si>
    <t>July 2013 to November 2018; 2009 to 2012</t>
  </si>
  <si>
    <t>"We conducted 2 experiments to explore the feasibility of using machine learning to predict patients’ SDoHs using data collected from PN research. The machine learning algorithms were trained on data collected from 2 Chicago area PN studies. In the first experiment, we compared several machine learning algorithms (logistic regression, random forest, support vector machine, artificial neural network, and Gaussian naive Bayes) to predict SDoHs from both patient demographics and navigator’s encounter data over time. In the second experiment, we used multiclass classification with augmented information, such as transportation time to a hospital, to predict multiple SDoHs for each patient."</t>
  </si>
  <si>
    <t>"In the first experiment, the random forest classifier achieved the highest accuracy among the classifiers tested. The overall accuracy to predict SDoHs was 71.3%. In the second experiment, multiclass classification effectively predicted a few patients’ SDoHs based purely on demographic and augmented data. The best accuracy of these predictions overall was 73%. However, both experiments yielded high variability in individual SDoH predictions and correlations that become salient among SDoHs."</t>
  </si>
  <si>
    <t>Experiment 1: Random forest classifer algorithm; Experiment 2: multiclass classification with augmented information</t>
  </si>
  <si>
    <t>Experiment 1: 4 other machine learning algorithms (logistic regression, support vector machine, artificial neural network, Gaussian naïve Bayes); Experiment 2: N/A</t>
  </si>
  <si>
    <t>Jackson KJ, Buchholz M.</t>
  </si>
  <si>
    <t>University of California San Francisco</t>
  </si>
  <si>
    <t>Ecological study: MSM sex worker advertising amidst Monkeypox in three U.S. cities</t>
  </si>
  <si>
    <t>PX; MSM; monkeypox; sex work</t>
  </si>
  <si>
    <t>Individuals at high-risk for MPX (e.g., MSM, sex workers) were prioritized for vaccination during early state and city health department vaccine initiatives across the U.S., but this study describes how the MSM sex work market was affected by the MPX outbreak in U.S. cities where MPX incidence was particularly high.</t>
  </si>
  <si>
    <t>How does the weekly cases of monkeypox outbreaks in Chicago, New York City and San Francisco track with weekly online MSM sex workers' advertising?</t>
  </si>
  <si>
    <t>Chicago, NYC, and San Francisco</t>
  </si>
  <si>
    <t>13-week period (July 2nd, 2022- September 24th, 2022</t>
  </si>
  <si>
    <t>"To better characterize the potential relationship between MPX incidence and MSM sex worker advertising at the height of the U.S. MPX outbreak, we monitored advertising volume on an Internet advertising platform popular among MSM sex workers and compared these data to city and county health department MPX case reporting data during a 13-week period (July 2nd, 2022- September 24th, 2022) in three U.S. cities with peak MPX incidence: Chicago, New York City, and San Francisco."</t>
  </si>
  <si>
    <t>"In each of these cities, we observed a decline in advertising during or immediately following study week(s) with the highest number of weekly MPX cases during the study period, recognizing that observed decreases in advertising could be attributed to transient increase(s) in advertising during large-scale LGBT festivals occurring during the study period."</t>
  </si>
  <si>
    <t>Jacobs J, Holcomb J, Margellos-Anast H, Martinez L, San Miguel C.</t>
  </si>
  <si>
    <t>Sinai Urban Health Institute</t>
  </si>
  <si>
    <t>An Evaluation of the Implementation of the Women, Infants, and Children (WIC) Farmers Market Nutrition Program at Four Chicago WIC Sites</t>
  </si>
  <si>
    <t>WIC; farmers’ markets; food insecurity; food purchases; maternal and child health</t>
  </si>
  <si>
    <t>The Farmers Market Nutrition Program (FMNP), provides coupons to individuals/families enrolled in the Special Supplemental Nutrition program for Women, Infants, and Children (WIC) to purchase fresh produce from approved farmers markets. This study seeks to increase research on program implementation in practice.</t>
  </si>
  <si>
    <t>Does The Farmers Market Nutrition Program (FMNP) provide nutrition for WIC clients?</t>
  </si>
  <si>
    <t>"Sinai Chicago is Illinois’ largest private safety-net healthcare system, and in addition to clinical care, includes a social-service arm (Sinai Community Institute [SCI]) and a community-engaged research arm (SUHI). Sinai Chicago serves the predominantly non-Hispanic Black and Latinx west and southwest sides of Chicago, areas of the city that have been historically disinvested and are disproportionately impacted by health and social inequities. Chicago is divided into seventy-seven officially recognized community areas [19]. SCI has four affiliated WIC clinics that participated in the study. Three clinics are located within the Chicago city limits in North Lawndale, a predominantly non-Hispanic Black (82.7%) community area on the west side of Chicago, and Chicago Lawn, a primarily Hispanic/Latinx (55.4%) community area on the southwest side [20]. The fourth clinic is in Cicero, a southwest suburb bordering the city that is predominately Hispanic/Latinx (88.9%) [21]. Throughout the COVID-19 pandemic, SCI’s WIC clinics provided high-quality, uninterrupted service to WIC clients and made accommodations in line with WIC waiver flexibilities, such as offering remote counseling appointments to clients, and offering remote benefit issuance. SCI provided participating WIC clients who came to their appointment in person with an FMNP coupon book of four five-dollar coupons, for a total of USD 20. The Farm on Ogden, the farmers market in this study, is an FMNP state-approved urban farm located in Chicago’s North Lawndale community area near the SCI clinics."</t>
  </si>
  <si>
    <t>"A mixed-methods equitable evaluation framework was utilized to: (1) better understand the FMNP in practice at four WIC clinics on Chicago’s west and southwest sides that serve predominately Black and Latinx families; (2) detail facilitators and barriers to participation in the FMNP; and (3) describe the potential impact on nutrition."</t>
  </si>
  <si>
    <t>"In this manuscript, we present qualitative findings from Aim 1. We identified six steps for how the FMNP has been implemented in our study setting and opportunities to improve the implementation of the program. Findings suggest that well-defined and consistent guidelines on: (1) how to seek state approval for farmers markets; and (2) coupon distribution and redemption, are necessary to optimize utilization. Future research should explore the impact of newly offered electronic coupons on redemption rates and fresh fruit and vegetable purchasing behaviors."</t>
  </si>
  <si>
    <t>The Farmers Market Nutrition Program (FMNP)</t>
  </si>
  <si>
    <t>Jain K, Nikolajuk K, Tully J, Britten J, DeClemente TK, Johnson AK.</t>
  </si>
  <si>
    <t>Northwestern University, Ann &amp; Robert H. Lurie Children's Hospital of Chicago, Chicago Public Schools</t>
  </si>
  <si>
    <t>Title IX Experiences of Pregnant and Parenting Youth in Chicago: A Qualitative Study</t>
  </si>
  <si>
    <t>Journal of School Health</t>
  </si>
  <si>
    <t>Policy; Pregnant and Parenting Youth</t>
  </si>
  <si>
    <t>This study describes the implementation of Title IX, examining whether Title IX rights are upheld for pregnant and/or parenting students attending Chicago Public Schools.</t>
  </si>
  <si>
    <t>How does Title IX affect  experiences of pregnant and parenting youth in Chicago public schools?</t>
  </si>
  <si>
    <t xml:space="preserve">Pregnant and/or parenting students </t>
  </si>
  <si>
    <t>Stakeholder interviews with pregnant and/or parenting students and staff members at CPS were conducted in this study. Qualitative data were transcribed, and a common theme codebook was created.</t>
  </si>
  <si>
    <t>"Pregnant youth in Chicago Public Schools have mixed experiences regarding Title IX. Most note that there is not consistency in upholding Title IX. Furthermore, results from the study suggest Title IX is inadequate in supporting the needs of pregnant and parenting students, and for providing schools with little guidance on implementation."</t>
  </si>
  <si>
    <t>Pregnant Youth in Chicago Public Schools</t>
  </si>
  <si>
    <t>Pregnant youth in Chicago Public Schools have mixed experiences regarding Title IX. Most note that there is not consistency in upholding Title IX. Furthermore, results from the study suggest Title IX is inadequate in supporting the needs of pregnant and parenting students, and for providing schools with little guidance on implementation.</t>
  </si>
  <si>
    <t>Jarpe-Ratner E, Cleary M, Chriqui JF.</t>
  </si>
  <si>
    <t>The Role of Wellness Teams in Promoting Health and Wellness Implementation Strategies in Elementary Schools in Chicago</t>
  </si>
  <si>
    <t>implementation strategies; school health promotion; school policy implementation; school wellness; school-based health; wellness committees; wellness teams</t>
  </si>
  <si>
    <t>This study's explored how WTs implemented Healthy Chicago Public School (CPS), a district-led initiative focused on both LWP and other health policy implementation in the CPS district.</t>
  </si>
  <si>
    <t>How do wellness teams implement Healthy Chicago Public School (CPS), a district-led initiative focused on both LWP and other health policy implementation in the CPS district, one of the most diverse in the nation?</t>
  </si>
  <si>
    <t>"Twelve schools were randomly sampled from both networks (6 per network) with an aim to include schools that had achieved varying numbers of Healthy CPS badges (0-4 badges, respectively; with more badges considered a “healthier” school environment)."</t>
  </si>
  <si>
    <t>2006-2007?</t>
  </si>
  <si>
    <t>Eleven discussion groups were conducted with WTs in CPS. Discussions were then recorded, transcribed, and thematically coded.</t>
  </si>
  <si>
    <t>"Six overarching strategies used by WTs in working to achieve Healthy CPS include: (1) using district guides and resources to support planning, progress monitoring, and reporting; (2) under the leadership of wellness champions, as required by the district, facilitating engagement among staff, students, and/or families; (3) taking district guidance and adapting and integrating it into their schools' existing structures, curricula, and practices, often taking a holistic approach; (4) fostering linkages in the communities surrounding their schools to supplement internal school capacities; and (5) stewarding resources, time, and staff for sustainability."</t>
  </si>
  <si>
    <t>Elementary school wellness team implementing Healthy Chicago Public Schools initiative</t>
  </si>
  <si>
    <t>Jay J, Martin R, Patel M, Xie K, Shareef F, Simes JT.</t>
  </si>
  <si>
    <t>Boston University</t>
  </si>
  <si>
    <t>Analyzing Child Firearm Assault Injuries by Race and Ethnicity During the COVID-19 Pandemic in 4 Major US Cities</t>
  </si>
  <si>
    <t>Firearms, Age, Child, Race</t>
  </si>
  <si>
    <t>This study provides research on how pandemic-related increases in firearm assaults may have disproportionally affected Black, Hispanic, and Asian children.</t>
  </si>
  <si>
    <t>How has the pandemic affected an increase in firearm assaults and how does this disproportionally affected Black, Hispanic, and Asian children?.</t>
  </si>
  <si>
    <t>Firearm assaults in n New York City, New York; Los Angeles, California; Chicago, Illinois; and Philadelphia, Pennsylvania.</t>
  </si>
  <si>
    <t>"In this cross-sectional study, we used data on firearm assaults (hereafter, shootings) with child (age &lt;18 years) injuries from 2015 to 2021 in New York City, New York; Los Angeles, California; Chicago, Illinois; and Philadelphia, Pennsylvania."</t>
  </si>
  <si>
    <t>"The pandemic was associated with nearly a 2-fold increase in child firearm assault rates (incidence rate ratio [IRR], 1.93; 95% CI, 1.65-2.29; P &lt; .001) (Table 2). The estimated increase was largest in New York (IRR, 2.99; 95% CI, 2.09-4.28; P &lt; .001). We estimated a pandemic-attributable increase of 503.5 child injuries across all cities (95% CI, 402.5-589.4 child injuries) from March 15, 2020, through December 31, 2021."</t>
  </si>
  <si>
    <t>Firearm assaults in New York City, New York; Los Angeles, California; Chicago, Illinois; and Philadelphia, Pennsylvania</t>
  </si>
  <si>
    <t>(1) Asian, (2) Black, (3) Hispanic</t>
  </si>
  <si>
    <t>"Child shootings during the study period totaled 2672 (Table 1). The lowest rates (0.54 [95% CI, 0.40-0.68] per 100 000 person-years) were among non-Hispanic White children, whose rates did not increase during the pandemic. The highest rates were among non-Hispanic Black children (21.04 [95% CI, 20.11-21.99] per 100 000 person-years), whose rates increased. The Black-White disparity grew from a relative risk of 27.45 (95% CI, 21.03-36.22) before the pandemic to 100.66 (95% CI, 59.06-232.66) during the pandemic. Point estimates for Hispanic-White disparities tripled, and those for Asian-White disparities nearly tripled. The pandemic was associated with nearly a 2-fold increase in child firearm assault rates (incidence rate ratio [IRR], 1.93; 95% CI, 1.65-2.29; P &lt; .001) (Table 2). The estimated increase was largest in New York (IRR, 2.99; 95% CI, 2.09-4.28; P &lt; .001). We estimated a pandemic-attributable increase of 503.5 child injuries across all cities (95% CI, 402.5-589.4 child injuries) from March 15, 2020, through December 31, 2021."</t>
  </si>
  <si>
    <t>Jeong W, Kang H, Patel A, Singh M, Prachand N, Stewart WP.</t>
  </si>
  <si>
    <t>University of Illinois Urbana-Champaign, Chicago Department of Public Health</t>
  </si>
  <si>
    <t>Financial, Social, and Health Impacts from the COVID-19 Pandemic: Findings from the Healthy Chicago Survey</t>
  </si>
  <si>
    <t>Int J Behav Med</t>
  </si>
  <si>
    <t>COVID-19; Health care resources; Health disparity; Social isolation; Socioeconomic status</t>
  </si>
  <si>
    <t>This study examines self-reported impacts of the COVID-19 pandemic among Chicago residents and disparities of these impacts across demographic characteristics.</t>
  </si>
  <si>
    <t>What are the impacts of the COVID-19 pandemic and how do they differ across demographics?</t>
  </si>
  <si>
    <t>Six logistic regression models were created to identify demographic and socioeconomic factors associated with COVID-19 impacts</t>
  </si>
  <si>
    <t>"Chicago residents with lower socioeconomic status had a higher likelihood of food and housing insecurity. Non-Hispanic (NH) Black residents were more likely to report being unable to obtain food (OR: 2.996; 95% CI: 2.268-2.324); being unable to pay for rent, mortgage, or bills (OR: 2.352; 95% CI: 2.325-2.380); and grief from a loss of someone to COVID-19 (OR: 2.037; 95% CI: 2.013-2.061) compared to NH White residents. NH White residents were more likely than other racial/ethnic groups to report loss of social connections, worsened mental health, and canceling or postponing medical care."</t>
  </si>
  <si>
    <t>(1) Low socioeconomic status, (2) Non-Hispanic Black residents, (3) Higher education</t>
  </si>
  <si>
    <t>(1) High socioeconomic status, (2) Non-Hispanic White, (3) Lower education</t>
  </si>
  <si>
    <t>Jiang Y, Zhu Y, Tang F, Chung T, Wu B.</t>
  </si>
  <si>
    <t>Rutgers, University of Pittsburgh, New York University</t>
  </si>
  <si>
    <t>Residential Segregation, Perceived Neighborhood Environment, and All-Cause Mortality Among Community-Dwelling Older Chinese Americans</t>
  </si>
  <si>
    <t>Chinese Americans; Mortality; Neighborhood disorder; Perceived neighborhood cohesion; Residential segregation</t>
  </si>
  <si>
    <t>This study examined the effects of residential segregation, perceived neighborhood cohesion, and neighborhood disorder on all-cause mortality among older Chinese immigrants, as well as testing if the association between residential segregation and mortality would be mediated by perceived neighborhood cohesion and neighborhood disorder.</t>
  </si>
  <si>
    <t>What are the effects of residential segregation, perceived neighborhood cohesion, and neighborhood disorder on mortality in a Chinese immigrant population?</t>
  </si>
  <si>
    <t>Data were drawn from a of 3,094 older Chinese Americans aged 60 and older from the Population Study of Chinese Elderly in Chicago. Residential segregation was derived using 2010–2014 American Community Survey data.</t>
  </si>
  <si>
    <t>"Participants completed surveys on perceived neighborhood cohesion and neighborhood disorder between 2011 and 2013. All-cause mortality was tracked until December 2021."</t>
  </si>
  <si>
    <t>"Residential segregation was associated with elevated all-cause mortality risk; this association, however, was no longer statistically significant after controlling for sociodemographic, behavioral, and health covariates. Perceived neighborhood cohesion, but not neighborhood disorder, was significantly associated with decreased mortality risks. There were no indirect effects of residential segregation on all-cause mortality through perceived neighborhood cohesion or neighborhood disorder. These effects were consistent across male and female participants."</t>
  </si>
  <si>
    <t>Data were drawn from a subsample of 3,094 older Chinese Americans aged 60 and older (mean age = 72.8 years) from the Population Study of Chinese Elderly in Chicago.</t>
  </si>
  <si>
    <t>(1) Lower residential segregation (2) Lower perceived neighborhood cohesion (3) Lower neighborhood disorder</t>
  </si>
  <si>
    <t>(1) Higher residential segregation (2) Higher perceived neighborhood cohesion (3) higher neighborhood disorder</t>
  </si>
  <si>
    <t>Johnson AK, Devlin S, Haider S, Oehler C, Rivera J, Alvarez I, Ridgway J.</t>
  </si>
  <si>
    <t>Ann &amp; Robert H. Lurie Children's Hospital of Chicago, Northwestern University Feinberg School of Medicine, Rush University Medical Center, University of Chicago, Drexel University School of Medicine, Howard Brown Health</t>
  </si>
  <si>
    <t>Evaluation of multiple data sources for predicting increased need for HIV prevention among cisgender women: understanding missed opportunities for Pre-exposure Prophylaxis (PrEP)</t>
  </si>
  <si>
    <t>BMC Infect Dis</t>
  </si>
  <si>
    <t>Data sources HIV prevention; HIV; Pre-exposure prophylaxis; Women</t>
  </si>
  <si>
    <t>This study aimed to identify common HIV risk factors and data sources for identifying these common factors, as well as potential intervention points and missed opportunities for PrEP linkage.</t>
  </si>
  <si>
    <t>Mixed methods</t>
  </si>
  <si>
    <t>What are common HIV risk factors and data sources for identifying common factors snf interventions points for PrEP linkage?</t>
  </si>
  <si>
    <t>18 cisgender women with HIV participated in our study who were mostly Black/African American (55.6%) and young (median age of 34).</t>
  </si>
  <si>
    <t>December 2019-April 2021</t>
  </si>
  <si>
    <t>"We conducted an evaluation of multiple data sources: semi-structured qualitative interviews, electronic medical record (EMR) chart abstraction, and open source data abstraction. We accessed EMRs for enrolled participants and all participants signed a standard release of medical information (ROI) form for all institutions at which they had received medical care for the five-year period preceding their HIV diagnosis. Data were abstracted using a standardized procedure. Both structured and unstructured fields (i.e., narrative text of free notes) within the EMR were examined and included for analysis. Finally, open data sources (e.g., STI cases, HIV prevalence) were examined by community area of Chicago. Open data sources were used to examine several factors contributing to the overall Economic Hardship Index (EHI) score. We used these calculated scores to assess the economic hardship within participants’ neighborhoods."</t>
  </si>
  <si>
    <t>"The study identified two main themes influencing HIV risk among participants: contextual factors and relationship factors. Further, potential pre-diagnosis intervention points and missed opportunities were identified during reproductive health/prenatal visits, behavioral/mental health visits, and routine STI testing. Our evaluation of multiple data sources included investigating the presence or absence of information in the EMR (STI history, HIV testing, substance use, etc.) as well as whether pertinent information could be gathered from open access sources."</t>
  </si>
  <si>
    <t>electronic medical record (EMR) chart abstraction or open source data abstraction</t>
  </si>
  <si>
    <t>Semi-structured qualitative interviews</t>
  </si>
  <si>
    <t>Johnson AK, Smith CS, Hunt B, Jacobs J, Roesch P.</t>
  </si>
  <si>
    <t>Ann &amp; Robert H. Lurie Children's Hospital of Chicago, Northwestern University, Chaddick Institute for Metropolitan Development, Cook County Department of Public Health, Sinai Urban Health Institute, Sinai Infectious Disease Center</t>
  </si>
  <si>
    <t>Chicago's Citywide COVID-19 Vaccine Equity Program: Protect Chicago Plus</t>
  </si>
  <si>
    <t>COVID-19; community vulnerability; health equity; interrupted time series; vaccination</t>
  </si>
  <si>
    <t>This study provides an overview of Chicago’s COVID-19 vaccine coverage during a 4-month period. This study focused on evaluating whether the number of first-dose vaccinations improved in areas of Chicago with high CCVI after implementation of the PCP program. It aimed to determine to what extent PCP improved the uptake of COVID-19 vaccines among communities with high CCVI as compared with all other communities in Chicago.</t>
  </si>
  <si>
    <t>Did  number of first-dose vaccinations improve in areas of Chicago with high CCVI after implementation of the PCP program?</t>
  </si>
  <si>
    <t>Residents in PCP Program</t>
  </si>
  <si>
    <t>December 29, 2020-May 1, 2021</t>
  </si>
  <si>
    <t>"A basic interrupted time-series analysis to examine the short-term impacts of a citywide vaccine equity plan, the Protect Chicago Plus (PCP) plan. We compared vaccine coverage in zip codes in Chicago with high COVID-19 vulnerability, as identified from the Chicago COVID-19 Community Vulnerability Index, with coverage in all other zip codes in Chicago."</t>
  </si>
  <si>
    <t>"Among the 13 Chicago zip codes prioritized in the PCP program (808 387 people aged ≥16 y), we found the distribution of Black residents (44.1%) and Latinx residents (45.2%) to be nearly equal. Within the PCP zip codes, 24.3% of households had an annual household income below the federal poverty level, and 13.4% of residents had no health insurance (Table). From January 15, 2020, through May 1, 2021, the numbers of COVID-19 cases (118.1) and COVID-19 deaths (2.4) per 100 000 population in PCP zip codes were higher than the corresponding estimates (89.9 and 1.7) for residents in non-PCP zip codes. Furthermore, the total population receiving ≥1 dose of COVID-19 vaccine per 100 000 population was 48.0 in PCP zip codes and 58.2 in non-PCP zip codes, despite PCP zip codes having a higher number of essential workers (59.7% vs 36.1%) and a higher percentage of residents aged ≥65 years (12.9% vs 12.3%)."</t>
  </si>
  <si>
    <t>Residents in the PCP Program</t>
  </si>
  <si>
    <t>Residents within Protect Chicago Plus Program implementation zip codes</t>
  </si>
  <si>
    <t>Residents not with Protect Chicago Plus Program implementation zip codes</t>
  </si>
  <si>
    <t>Keegan GE, Alexander R, Ogunnowo S, Brown I, Zakrison TL, Hoefer LE.</t>
  </si>
  <si>
    <t>Trauma as a Public Health Moment: Addressing Vaccine Uptake in Trauma Patients</t>
  </si>
  <si>
    <t>Ann Surg Open</t>
  </si>
  <si>
    <t>COVID-19 vaccine; discrimination; health disparities; structural racism; trauma; vaccine hesitancy</t>
  </si>
  <si>
    <t>This study's objective was to identify factors associated with COVID-19 vaccination in trauma patients and to provide an opportunity for patients to engage in conversations about vaccination.</t>
  </si>
  <si>
    <t>MIxed Methods</t>
  </si>
  <si>
    <t>What are the factors associated with COVID-19 vaccination in trauma patients?</t>
  </si>
  <si>
    <t>Trauma inpatients in Chicago, IL were recruited for this mixed-methods study from February 2022 to April 2022.</t>
  </si>
  <si>
    <t xml:space="preserve"> February 2022-April 2022</t>
  </si>
  <si>
    <t>"Participants completed a survey on demographics, COVID-19 vaccination status, and Experiences of Discrimination Scale adapted for medical settings. Differences between vaccinated and unvaccinated patients were analyzed using the Wilcoxon-rank sum test. A semistructured, qualitative interview was completed. Qualitative data was transcribed and analyzed using Grounded Theory Methodology."</t>
  </si>
  <si>
    <t>"Fifty-eight trauma patients were surveyed, representing 88% of patients approached. Only 23 (40%) patients reported full vaccination to COVID-19. Previous vaccination (at least 1 dose) was associated with greater concern for COVID-19 (OR 3.47, 95% CI 1.987–6.964, P &lt; 0.001) and higher income (OR 1.21, 95% CI 1.02–1.44, P = 0.03). Higher Experiences of Discrimination Scale scores were associated with decreased likelihood of prior vaccination (OR 0.97, 95% CI 0.95–0.99, P = 0.04). On qualitative analysis, recurrent themes included vaccination motivated by either community-based or personal health-related values, and disinterest in vaccination based on perceived low need or skepticism of experimentation. Fifteen patients (26%) eligible for a vaccine dose consented to onsite vaccination after the survey."</t>
  </si>
  <si>
    <t>Vaccination for COVID-19</t>
  </si>
  <si>
    <t>No vaccination for COVID-19</t>
  </si>
  <si>
    <t>Keertana Jain BA, Katie Nikolajuk MSW, MBE, Jamie Tully MS,+A9:B9 MPH, Justine Britten MPH, RDN, LDN, Tarrah K. DeClemente MPH, RDN, Amy K. Johnson PhD, MSW</t>
  </si>
  <si>
    <t>Ann &amp; Robert H. Lurie Children's Hospital of Chicago</t>
  </si>
  <si>
    <t>Non-profit</t>
  </si>
  <si>
    <t>Childhood Exposure to Firearm Violence in Chicago and Its Impact on Mental Health</t>
  </si>
  <si>
    <t>Academic Pediatrics</t>
  </si>
  <si>
    <t>Firearms; Injury prevention; Mental health; Pediatrics; Violence</t>
  </si>
  <si>
    <t>This study focuses on children in Chicago's exposure to gun violence, the type of exposure, and how parents reported this violence affected children's mental health.</t>
  </si>
  <si>
    <t>Do parents report a link between gun violence and mental health in Chicago neighborhoods for children?</t>
  </si>
  <si>
    <t>Survey administered to parents who live in all 77 Chicago neighborhoods</t>
  </si>
  <si>
    <t>May-July 2022</t>
  </si>
  <si>
    <t>Voices of Child Health in Chicago Parent Panel Survey</t>
  </si>
  <si>
    <t>"Chicago children with indirect and direct exposure to firearm violence had more parent-reported mental health symptoms than unexposed children."</t>
  </si>
  <si>
    <t>Direct or indirect exposure to firearm violence</t>
  </si>
  <si>
    <t>No firearm violence exposure</t>
  </si>
  <si>
    <t>Chicago children with indirect and direct exposure to firearm violence had more parent-reported mental health symptoms than unexposed children</t>
  </si>
  <si>
    <t>Kennedy TM, Kennedy EH, Ceballo R.</t>
  </si>
  <si>
    <t>University of Pittsburgh, Carnegie Mellon University, Georgetown University</t>
  </si>
  <si>
    <t>Marginal structural models for estimating the longitudinal effects of community violence exposure on youths' internalizing and externalizing symptoms</t>
  </si>
  <si>
    <t>Psychol Trauma</t>
  </si>
  <si>
    <t>Adolescent, Chicago, Exposure to Violence, Females, Male, Human</t>
  </si>
  <si>
    <t>The article describes marginal structural models (MSMs) using inverse probability weighting as a solution under several assumptions that are well-suited to estimating causal effects in trauma research.</t>
  </si>
  <si>
    <t>What are the effects of trauma based on marginal structural models in Project on Human Development in Chicago Neighborhoods data?</t>
  </si>
  <si>
    <t>4,327 youth (50% female, 50% male; 1.4% Asian American or Pacific Islander, 34.7% Black, 46.9% Hispanic, .8% Native American, 14.3%, White, 1.5%, Other race/ethnicity; Mage at baseline = 8.62, range = 3–15) from the Project on Human Development in Chicago Neighborhoods</t>
  </si>
  <si>
    <t>1994-2002</t>
  </si>
  <si>
    <t>"We illustrate the application of MSMs by estimating the joint effects of community violence exposure across time on youths' internalizing and externalizing symptoms. Our sample included 4,327 youth (50% female, 50% male; 1.4% Asian American or Pacific Islander, 34.7% Black, 46.9% Hispanic, .8% Native American, 14.3%, White, 1.5%, Other race/ethnicity; Mage at baseline = 8.62, range = 3-15) from the Project on Human Development in Chicago Neighborhoods."</t>
  </si>
  <si>
    <t>"Wave 3 internalizing symptoms increased linearly with increases in Wave 2 and Wave 3 community violence exposure, whereas effects on externalizing symptoms were quadratic for Wave 2 community violence exposure and linear for Wave 3. These results fail to provide support for the desensitization model of community violence exposure."</t>
  </si>
  <si>
    <t>Higher community violence exposure</t>
  </si>
  <si>
    <t>Lower community violence exposure</t>
  </si>
  <si>
    <t>Kerins A, Ito S, Ari M, Murray JP, Weyer G.</t>
  </si>
  <si>
    <t>Overcoming challenges in acute care hospitalizations for patients with opioid use disorder</t>
  </si>
  <si>
    <t>Opoids, Hospitalization, Humans, Methodone</t>
  </si>
  <si>
    <t>This study aimed to describe the process taken by a multidisciplinary work group to improve the acute care management of patients with OUD.</t>
  </si>
  <si>
    <t>What is the process taken by multidisciplinary work group to improve the acute care of patients with OUD?</t>
  </si>
  <si>
    <t>"The OUD workgroup spearheaded the development of an OUD consult service, formulary revisions, education for health care workers (inpatient nurse training and X-waiver training for prescribers), and outpatient partnerships. Pharmacy-led initiatives included formulary management, electronic medication orders, naloxone co-prescribing decision support, and MOUD education."</t>
  </si>
  <si>
    <t>July 2020 -April 2021</t>
  </si>
  <si>
    <t>"The OUD consult service was granted an Institutional Review Board exemption for quality improvement analysis through UCM. A data analytics dashboard was built to track consult service volumes and outcomes."</t>
  </si>
  <si>
    <t>"From July 2020 to April 2021, 296 OUD consults occurred. In total, 103 consult patients (35%) received and were discharged with buprenorphine. An additional 118 patients (40%) were managed with methadone and linked to outpatient care. Naloxone dispensing at discharge increased to over 65%, which did not include patients who opted out or were discharged to a facility."</t>
  </si>
  <si>
    <t>Academic hospital opioid use disorder workgroup initiatives</t>
  </si>
  <si>
    <t>Kerman J, Brewer R, Hotton A, Flores R, Devlin SA, Friedman EE, Schneider JA, McNulty MC.</t>
  </si>
  <si>
    <t>Multi-Level and Intersectional Stigma Experienced by Black Transgender Women in Chicago: a Qualitative Study to Inform Sociostructural Interventions for Reducing Stigma and Improving Health Outcomes</t>
  </si>
  <si>
    <t>Black transgender women; HIV; Social ecological model; Stigma</t>
  </si>
  <si>
    <t>This study uses adapted social ecological model (ASEM) to understand the levels at which stigma is encountered and its impact on lived experience, particularly related to healthcare decisions.</t>
  </si>
  <si>
    <t>What level of stigma do Black transgender women and Black transfeminine individuals in Chicago experience and how does it affect their healthcare experiences?</t>
  </si>
  <si>
    <t>Black transgender women and Black transfeminine individuals in Chicago</t>
  </si>
  <si>
    <t>2016-2017</t>
  </si>
  <si>
    <t>"Semi-structured interviews and two focus groups (n = 38) were conducted with Black transgender women and Black transfeminine individuals in Chicago from 2016 to 2017. Participants were asked about discrimination in the community, healthcare experiences, and their thoughts and decision-making process with their healthcare provider regarding HIV pre-exposure prophylaxis. We conducted thematic analysis and organized our findings based on the levels of the ASEM: individual, interpersonal, organizational, community, and structural."</t>
  </si>
  <si>
    <t>"Participants experienced and anticipated stigma at each ASEM level. Stigma was not experienced in isolation: stigma experienced at one level caused anticipated stigma at other levels and internalized stigma leading to negative self-image. In each case, stigma adversely impacted health outcomes (e.g., medication nonadherence, disengagement from care). Stigma within healthcare settings, medication-related stigma, and stigma directed at appearance and identity are particularly detrimental to shared decision-making with a healthcare provider."</t>
  </si>
  <si>
    <t>Stigma experienced</t>
  </si>
  <si>
    <t>Stigma not experienced</t>
  </si>
  <si>
    <t>Koester KA, Colasanti JA, McNulty MC, Dance K, Erguera XA, Tsuzuki MD, Johnson MO, Sauceda JA, Montgomery E, Schneider J, Christopoulos KA.</t>
  </si>
  <si>
    <t>University of California San Francisco, Emory University, University of Chicago, RTI International</t>
  </si>
  <si>
    <t>Assessing readiness to implement long-acting injectable HIV antiretroviral therapy: provider and staff perspectives</t>
  </si>
  <si>
    <t>Implement Sci Commun</t>
  </si>
  <si>
    <t>CFIR; Focus groups; HIV antiretroviral therapy; Long-acting injectable medication; Pre-implementation; Qualitative methods</t>
  </si>
  <si>
    <t>This study assessed that pre-implementation research is needed to develop effective strategies to ensure equitable access to LAI-ART to individuals living with HIV.</t>
  </si>
  <si>
    <t>What are effective strategies to ensure eqitable access to LAI-ART to individuals living with HIV?</t>
  </si>
  <si>
    <t>Providers and staff affiliated with HIV clinics in San Francisco, Chicago, and Atlanta</t>
  </si>
  <si>
    <t xml:space="preserve"> September 2020 and April 2021</t>
  </si>
  <si>
    <t>Focus group discussions with providers and staff affiliated with HIV clinics in San Francisco, Chicago, and Atlanta to understand barriers to and facilitators of LAI-ART implementation. Participants also completed a short survey about implementation intentions. FGDs were held via video conference, recorded, transcribed, and thematically analyzed using the Consolidated Framework for Implementation Research.</t>
  </si>
  <si>
    <t>"While responses were influenced by the unique inner and outer resources available in each setting, several common themes, including implementation mechanisms, dominated: (1) optimism and enthusiasm about LAI-ART was contingent on ensuring equitable access to LAI-ART; (2) LAI-ART shifts the primary responsibility of ART adherence from the patient to the clinic; and (3) existing clinic systems require strengthening to meet the needs of patients with adherence challenges. Current systems in all sites could support the use of LAI-ART in a limited number of stable patients. Scale-up and equitable use would be challenging or impossible without additional personnel. Participants outlined programmatic elements necessary to realize equitable access including centralized tracking of patients, capacity for in-depth, hands-on outreach, and mobile delivery of LAI-ART. Sites further specified unknown logistical impacts on implementation related to billing/payer source as well as shipping and drug storage."</t>
  </si>
  <si>
    <t>Long-acting injectable antiretroviral therapy (LAI-ART)</t>
  </si>
  <si>
    <t>Korban C, Tabidze I, Broussard D, Cruz Y, Kern D, Mehta SD.</t>
  </si>
  <si>
    <t>Chicago Department of Public Health, Centers for Disease Control and Prevention, University of Illinois Chicago School of Public Health</t>
  </si>
  <si>
    <t>Assessing Changes in Insurance Status and Access to Care Among Patients Attending Chicago Sexually Transmitted Infection Specialty Clinics From 2013 to 2019</t>
  </si>
  <si>
    <t>Sex Transm Dis</t>
  </si>
  <si>
    <t>Chicago, Female, Health Services Acessibility, Insurance Coverage, Male, Patient Protection and Affordable Care Act, Sexually Trasmitted Diseases, United States</t>
  </si>
  <si>
    <t>This study assessed changes in insurance status and access to preventive care among public STI clinic patients after immediate and long-term implementation of the Affordable Care Act.</t>
  </si>
  <si>
    <t>How does insurance affect access to preventive care among public STI clinic patients after immediate and long-term implementation of the Affordable Care Act (ACA)?</t>
  </si>
  <si>
    <t>1711 respondents</t>
  </si>
  <si>
    <t>2013, 2014, 2019</t>
  </si>
  <si>
    <t>"Patients receiving care in STI clinics administered by Chicago Department of Public Health were asked to complete an anonymous survey in 2013, 2014, and 2019. We estimated the prevalence rate ratio (PRR) of (1) being insured and (2) having access to preventive care over time, adjusted for age, race, and gender/sexual orientation, and employment status."</t>
  </si>
  <si>
    <t>"Among 1711 respondents, compared with 2013 patients, patients were 1.41 (adjusted PRR [aPRR]) times more likely to report being insured in 2014 (95% confidence interval, 1.11–1.77) and 1.24 (aPRR) times more likely to report being insured in 2019 (95% confidence interval, 0.99–1.55). After adjusting for other significant variables (age, sex and orientation, and insurance status), reported access to preventive care increased by 34% among respondents in 2019 as compared with 2013 (aPRR, 1.34). Unsurprisingly, being insured was associated with increased preventive care access."</t>
  </si>
  <si>
    <t>Being insured</t>
  </si>
  <si>
    <t>Not being insured</t>
  </si>
  <si>
    <t>Kronforst K, Barrera L, Casale M, Smith TL, Schinasi D, Macy ML.</t>
  </si>
  <si>
    <t>Ann and Robert H. Lurie Children's Hospital of Chicago</t>
  </si>
  <si>
    <t>Pediatric Telehealth Access and Utilization in Chicago During the First Year of the COVID-19 Pandemic</t>
  </si>
  <si>
    <t>Telemed J E Health</t>
  </si>
  <si>
    <t>access; disparities; pediatrics; telemedicine</t>
  </si>
  <si>
    <t>The study was to completed to better understand the demographic characteristics of patients with completed and incomplete telemedicine visits at Ann and Robert H. Lurie Children's Hospital of Chicago.</t>
  </si>
  <si>
    <t>Are there characteristics of those who miss or complete their appointments at Ann and Robert H. Lurie Children's Hospital of Chicago?</t>
  </si>
  <si>
    <t>Patients at Ann and Robert H. Lurie Children's Hospital of Chicago</t>
  </si>
  <si>
    <t>March 21, 2020, and March 17, 2021</t>
  </si>
  <si>
    <t>"This was a cross-sectional retrospective analysis of telemedicine visits for patients &lt;25 years old scheduled between March 21, 2020, and March 17, 2021. We examined visit outcomes and compared outcomes by race/ethnicity, language, and payer using logistic regression. Geographic information system mapping and linear regression were used to examine the relationship between incomplete visits and broadband access within Cook County."</t>
  </si>
  <si>
    <t>"A total of 13,655 eligible video visits were scheduled for children within 147 ZIP codes during the study time frame. Patient characteristics included median age 9 years, 53% female, 42% non-Latinx White, 31% Latinx, 13% non-Latinx Black, 11% non-Latinx other, and 3% declined/unknown. Preferred language was 89% English, 10% Spanish, and 1% other. Payer was 56% private, 43% public, and &lt;1% other/self-pay. Overall, 86% video visits were completed, 7% cancelled, and 7% no-show with significant variation by patient demographic. Odds of incomplete visits were higher for Latinx patients (odds ratio [OR] 1.93) and non-Latinx Black patients (OR 2.33) than for non-Latinx White patients, patients with preferred language other than English (OR 1.53), and patients not privately insured (OR 1.89). Incomplete visit rates and broadband access were inversely related."</t>
  </si>
  <si>
    <t>Patients at Lurie hospital in Chicago</t>
  </si>
  <si>
    <t>(1) Latinx patients, (2) non-Latinx Black patients, (3) Preferred Language not English, (4) Not privately insured, (5) Broadband access</t>
  </si>
  <si>
    <t>(1) non-Latinx White patients, (2) non-Latinx White patients, (3) Preferred Language is English, (4) Privately insured, (5) No broadband access</t>
  </si>
  <si>
    <t>Kuhns LM, Perloff J, Johnson AK, Paul JL, Pleasant K, Evans K, Denson DJ, Gelaude DJ, Bessler PA, Diskin R, Cervantes M, Garofalo R, Hotton AL.</t>
  </si>
  <si>
    <t>Northwestern University,  Ann &amp; Robert H. Lurie Children's Hospital of Chicago, Chicago House and Social Service Agency, Centers for Disease Control and Prevention, University of Chicago</t>
  </si>
  <si>
    <t>A cross-sectional analysis of psychosocial and structural barriers and facilitators associated with PrEP use among a sample of transgender women in Chicago, IL</t>
  </si>
  <si>
    <t>AIDS Res Ther</t>
  </si>
  <si>
    <t>HIV; Pre-exposure prophylaxis; Transgender women</t>
  </si>
  <si>
    <t>This study reports the findings of a cross-sectional analysis of the relationship of barriers among transgender women enrolled in an evaluation of the TransLife Care project, a structural intervention designed to meet basic needs.</t>
  </si>
  <si>
    <t>What are the the psychosocial and structural barriers and facilitators associated with PrEP use with transgender women?</t>
  </si>
  <si>
    <t>99 Transgender women enrolled in an evaluation of the TransLife Care project</t>
  </si>
  <si>
    <t>January 2019 - February 2020</t>
  </si>
  <si>
    <t>This study computed multivariable prevalence ratios for barriers, facilitators and recent PrEP use, controlling for demographics.</t>
  </si>
  <si>
    <t>"Findings suggest that psychosocial and structural barriers, including moderate/high alcohol use, stimulant use, and history of incarceration were all positively associated with recent PrEP use among urban transgender women. In addition, a psychosocial facilitator, gender affirmation, was positively associated with recent PrEP use, while, while collective self-esteem, a was negatively associated with it. Finally, common indications for PrEP have high sensitivity, but low specificity and predictive value for identifying those on PrEP."</t>
  </si>
  <si>
    <t>Moderate/high alcohol use; stimulant use, history of incarceration, high gender affirmation, high collective self-esteem</t>
  </si>
  <si>
    <t>low alcohol use; no stimulant use, no history of incarceration, low gender affirmation, low collective self-esteem</t>
  </si>
  <si>
    <t>Kuriloff M, Patel E, Mueller A, Dada T, Duncan C, Arnolds D, Rana S.</t>
  </si>
  <si>
    <t>University of Chicago, Harvard, University of Michigan</t>
  </si>
  <si>
    <t>COVID-19 and obstetric outcomes: a single-center retrospective experience in a predominantly Black population</t>
  </si>
  <si>
    <t>J Matern Fetal Neonatal Med</t>
  </si>
  <si>
    <t>COVID-19; black women; perinatal outcomes; pregnancy complications; racial disparities</t>
  </si>
  <si>
    <t>This retrospective study was designed to characterize the effects of perinatal COVID-19 diagnosis on obstetric and neonatal outcomes in a predominantly high-risk, urban Black population.</t>
  </si>
  <si>
    <t>What are the effects of perinatal COVID-19 diagnosis on obsretric and neonatal outcomes in a high-risk, urban Black population?</t>
  </si>
  <si>
    <t>Total of 56 COVID-19-positive obstetric patients were included in the study, of which four were lost to follow-up before delivery.</t>
  </si>
  <si>
    <t>March 2020 and November 2020</t>
  </si>
  <si>
    <t>"Data were collected via retrospective chart review on all COVID-19-positive obstetric patients and their neonates who presented to the University of Chicago Medical Center between March 2020 and November 2020, before the availability of the COVID-19 vaccine. Patient demographics, delivery outcomes, COVID-19 symptoms, treatment, and outcomes were analyzed."</t>
  </si>
  <si>
    <t>"A total of 56 COVID-19-positive obstetric patients were included in the study, of which four were lost to follow-up before delivery. The median age of patients was 27 years (IQR 23, 32), with 73.2% publicly insured and 66.1% Black. Patients had a median body mass index (BMI) of 31.6 kg/m2 (IQR 25.9, 35.5). 3.6% of patients had chronic hypertension, 12.5% had diabetes, and 16.1% had asthma. Perinatal complications were common. Twenty-six patients (50.0%) had a diagnosis of a hypertensive disorder of pregnancy (HDP). 28.8% had gestational hypertension, and 21.2% had preeclampsia (with and without severe features). The rate of maternal ICU admission was 3.6%. Furthermore, 23.5% of patients delivered preterm (&lt;37 weeks gestation), and 50.9% of infants were admitted to the Neonatal Intensive Care Unit (NICU).Conclusion: In our study of a predominantly Black, publicly-insured, unvaccinated group of COVID-19-positive pregnant patients, we found high rates of hypertensive disorders of pregnancy, preterm delivery, and NICU admission compared to rates reported in existing literature before widespread vaccine availability."</t>
  </si>
  <si>
    <t>"Total of 56 COVID-19-positive obstetric patients were included in the study, of which four were lost to follow-up before delivery."</t>
  </si>
  <si>
    <t>predominantely Black, publicly-insured, unvaccinated group of COVID-19-positive pregnant patients</t>
  </si>
  <si>
    <t>Kutchma ML, Perez J, Stranges E, Steele K, Garis T, Prost A, Siddiqui S, Choo-Kang C, Shaul B, Benissan DGG, Smith-Haney G, Mora N, Watson M, Griffith T, Booker N, Harrington A, Mitchell LK, Blair A, Luke A, Silva A.</t>
  </si>
  <si>
    <t>Chinle Comprehensive Health Center, Wayne State University, Loyola University, Village of Maywood</t>
  </si>
  <si>
    <t>Filling the gaps: A community case study in using an interprofessional approach and community-academic partnerships to address COVID-19-related inequities</t>
  </si>
  <si>
    <t>Interprofessional, community-academic partnership, COVID-19, health equity, interdisciplinary collaboration, public health entrepreneurship</t>
  </si>
  <si>
    <t>COVID Equity Response Collaborative: Loyola (CERCL) sought to minimize the negative impact of COVID-19 on vulnerable communities, especially those that are largely Black, Hispanic, or low-income.</t>
  </si>
  <si>
    <t>How can we decrease the negative impacts of COVID-19 on vulnerable communties?</t>
  </si>
  <si>
    <t>April 2020-Present</t>
  </si>
  <si>
    <t>"From April 2020 to the present, the collaborative utilized community-academic partnerships and interdisciplinary collaborations to conduct programming. CERCL’s programming included free community-based testing, screening for and assistance with social determinants of health, dissemination of relevant and reliable COVID-related information, provision of personal protective equipment, and facilitation of access to vaccines."</t>
  </si>
  <si>
    <t>"With partners, the collaborative conducted 1,500 COVID-19 tests, trained 80 individuals in contact tracing, provided over 100 individuals with specifically tailored resources to address social and legal needs, distributed 5,000 resource bags, held 20 community conversations, canvassed 3,735 homes, and hosted 19 vaccine clinics. Community-academic partnerships with the health system, community and governmental agencies, and the local public health department have been critical to CERCL efforts. The interdisciplinary and interprofessional successes demonstrated in this case study lends the example of a relevant, sustainable, and practical intervention to address nuanced public health issues."</t>
  </si>
  <si>
    <t>COVID Equity Response Collaborative: Loyola (CERCL), an interprofessional team of Loyola University Chicago students, staff, and faculty with an objective to minimize the negative impact of COVID-19 on vulnerable communities</t>
  </si>
  <si>
    <t>Lanfear CC, Bucci R, Kirk DS, Sampson RJ.</t>
  </si>
  <si>
    <t>Institute of Criminology, University of Cambridge, Department of Sociology, Harvard University, Department of Sociology and Nuffield College, University of Oxford</t>
  </si>
  <si>
    <t>Inequalities in Exposure to Firearm Violence by Race, Sex, and Birth Cohort From Childhood to Age 40 Years, 1995-2021</t>
  </si>
  <si>
    <t>Adult, Birth Cohort, Child, Cohort Studies, Female, Humans, Male, Violence</t>
  </si>
  <si>
    <t>This study examined race, sex, and cohort differences in exposure to firearm violence in a representative longitudinal study of children who grew up in periods with varying rates of firearm violence in the United States and to examine spatial proximity to firearm violence in adulthood.</t>
  </si>
  <si>
    <t>Did the likelihood of being shot, seeing someone shot, or living near firearm violence vary by race, sex, and birth cohort over the life course during the past 3 decades?</t>
  </si>
  <si>
    <t>"This population-based representative cohort study included multiple cohorts of children followed-up from 1995 through 2021 in the Project on Human Development in Chicago Neighborhoods (PHDCN). Participants included Black, Hispanic, and White respondents from 4 age cohorts of Chicago, Illinois, residents, with modal birth years of 1981, 1984, 1987, and 1996. Data analyses were conducted from May 2022 to March 2023."</t>
  </si>
  <si>
    <t>1995-2021</t>
  </si>
  <si>
    <t>Cohort study</t>
  </si>
  <si>
    <t>"This cohort study found that the likelihood of exposure to all forms of firearm violence varied significantly and persistently over the life course by race. Sex differences were greatest for being shot compared to witnessing or proximity to firearm violence, and cohort differences were most pronounced for witnessing violence."</t>
  </si>
  <si>
    <t>Men; Black or Hispanic; Born in mid-1990s</t>
  </si>
  <si>
    <t>Women; White; Born in early 1980s</t>
  </si>
  <si>
    <t>Lange-Maia BS, Kim AY, Willingham JL, Marinello S, Crane MM, Dugan SA, Lynch EB.</t>
  </si>
  <si>
    <t>Rush University Medical Center, University of Illinois Chicago</t>
  </si>
  <si>
    <t>"You Just Have to Keep It Movin':" Perceptions of Physical Function Limitations in an African American Health Ministry</t>
  </si>
  <si>
    <t>Aging; Community-based research; Health equity; Mobility</t>
  </si>
  <si>
    <t>This study worked to guide intervention development by conducting focus groups to understand perceptions of PF limitations, gauge intervention interest, and identify potential intervention strategies as part of a large health partnership of African American churches in Chicago.</t>
  </si>
  <si>
    <t>What are physical function limitations in aging in minority communities?</t>
  </si>
  <si>
    <t>Participants were age 40+ years with self-reported PF limitations. Focus groups were audio recorded, transcribed, and analyzed using thematic analysis methods.</t>
  </si>
  <si>
    <t>For this qualitative study, we conducted focus groups with midlife and older adults who reported having difficulty with everyday mobility tasks who are part of our West Side Alive health partnership.</t>
  </si>
  <si>
    <t>"Six themes were identified: (1) causes of PF limitations, (2) impact of PF limitations, (3) terminology and communication regarding PF, (4) adaptations and treatments for limited PF, (5) roles of faith and resilience in coping with limited PF, and (6) prior experiences and recommendations for church programs."</t>
  </si>
  <si>
    <t>Participants were age 40+ years with self-reported PF limitations. Focus groups (N=6 focus groups; N=40 participants) were audio recorded, transcribed, and analyzed using thematic analysis methods.</t>
  </si>
  <si>
    <t>Lee Y, Jiang Y.</t>
  </si>
  <si>
    <t>University of Wisconsin-Milwaukee, Rutgers</t>
  </si>
  <si>
    <t>Examining sociocultural factors in widowhood and cognitive function among older Chinese immigrants: findings from the PINE study</t>
  </si>
  <si>
    <t>Acculturation; cognitive function; episodic memory; older Chinese immigrants; social support</t>
  </si>
  <si>
    <t>This study explored moderators (i.e. social support, acculturation, leisure activities) in the association between widowhood and cognitive function in older Chinese immigrants.</t>
  </si>
  <si>
    <t>What are the moderators in an association between widowhood and cognitive function among older Chinese immigrants?</t>
  </si>
  <si>
    <t>2,515 Chinese immigrants aged 60 or older</t>
  </si>
  <si>
    <t>(2011-2013 and 2013-2015)</t>
  </si>
  <si>
    <t>2,515 adults aged 60 or older who completed two waves (2011-2013 and 2013-2015) of the Population Study of Chinese Elderly in Chicago. Cognitive function was indexed by global cognitive function and episodic memory. Linear regression analyses were conducted with interaction terms.</t>
  </si>
  <si>
    <t>"Our results show that social support moderated the relationship between widowhood and global cognitive function, and acculturation moderated the relationship between widowhood and episodic memory. The adverse effect of widowhood on cognitive function was more pronounced at lower levels of social support and acculturation."</t>
  </si>
  <si>
    <t>Recently or Previously Widowed</t>
  </si>
  <si>
    <t>Married</t>
  </si>
  <si>
    <t>"Widowhood status was not significantly related to global cognitive function...Our results show that social support moderated the relationship between widowhood and global cognitive function, and acculturation moderated the relationship between widowhood and episodic memory. The adverse effect of widowhood on cognitive function was more pronounced at lower levels of social support and acculturation."</t>
  </si>
  <si>
    <t>Lin S, Cienfuegos S, Ezpeleta M, Gabel K, Pavlou V, Mulas A, Chakos K, McStay M, Wu J, Tussing-Humphreys L, Alexandria SJ, Sanchez J, Unterman T, Varady KA.</t>
  </si>
  <si>
    <t>University of Illinois Chicago, Northwestern University</t>
  </si>
  <si>
    <t>Time-Restricted Eating Without Calorie Counting for Weight Loss in a Racially Diverse Population : A Randomized Controlled Trial</t>
  </si>
  <si>
    <t>Ann Intern Med</t>
  </si>
  <si>
    <t>Adult, Caloric Restriction, Chicago, Energy Intake, Humans, Obesity</t>
  </si>
  <si>
    <t>The study determined whether TRE is more effective for weight control and cardiometabolic risk reduction compared with calorie restriction or control.</t>
  </si>
  <si>
    <t>Is TRE more effective for weight control and risk reduction compared to calorie restriction or control?</t>
  </si>
  <si>
    <t>90 adults with obesity at Univerity of Illinois Chicago</t>
  </si>
  <si>
    <t>January 2021-September 2022</t>
  </si>
  <si>
    <t>12-month randomized controlled trial.</t>
  </si>
  <si>
    <t>"Seventy-seven persons completed the study. Mean age was 40 years (SD, 11), 33% were Black, and 46% were Hispanic. Mean reduction in energy intake was -425 kcal/d (SD, 531) for TRE and -405 kcal/d (SD, 712) for CR. Compared with the control group, weight loss by month 12 was -4.61 kg (95% CI, -7.37 to -1.85 kg; P ≤ 0.01) (-4.87% [CI, -7.61% to -2.13%]) for the TRE group and -5.42 kg (CI, -9.13 to -1.71 kg; P ≤ 0.01) (-5.30% [CI, -9.06% to -1.54%]) for the CR group, with no statistically significant difference between TRE and CR (0.81 kg [CI, -3.07 to 4.69 kg; P = 0.68]) (0.43% [CI, -3.48% to 4.34%])."</t>
  </si>
  <si>
    <t>8-hour TRE (eating between noon and 8:00 p.m. only, without calorie counting) or CR (25% energy restriction daily)</t>
  </si>
  <si>
    <t>Control (eating over a period of 10 or more hours per day)</t>
  </si>
  <si>
    <t>Liu D, Kwan MP, Kan Z, Song Y, Li X.</t>
  </si>
  <si>
    <t>The University of Western Ontario, The Chinese University of Hong Kong, The Hong Kong Polytechnic University, Yale University, Nanjing Forestry University</t>
  </si>
  <si>
    <t>Racial/Ethnic Inequity in Transit-Based Spatial Accessibility to COVID-19 Vaccination Sites</t>
  </si>
  <si>
    <t>Neighborhood, Gravity-based measure, Vaccines, Chicago Metropolitan Area</t>
  </si>
  <si>
    <t>This study adopts an improved gravity-based model to measure the racial/ethnic inequity in transit-based spatial accessibility to COVID-19 vaccination sites in the Chicago Metropolitan Area.</t>
  </si>
  <si>
    <t>What is the racial and ethnic inequity in transit based acessibility to transportation so individuals can travel to receive the COVID-19 vaccine?</t>
  </si>
  <si>
    <t>"We chose the Chicago Metropolitan Area as the study area, which includes seven counties (i.e., Cook, DuPage, Kane, Kendall, Lake, McHenry, and Will) in northeastern Illinois according to the definition of the Chicago Metropolitan Agency for Planning."</t>
  </si>
  <si>
    <t xml:space="preserve">This method used an improved gravity-based measure accounting for not only the supply of and demand for vaccines but also the inflation effect, which is the inflation of supply and demand due to the aggregation of population and level of service. </t>
  </si>
  <si>
    <t>"The results show that Black-majority and Hispanic-majority neighborhoods have significantly lower transit-based spatial accessibility to COVID-19 vaccination sites compared to White-majority neighborhoods. This research concludes that minority-dominated inner-city neighborhoods, despite better public transit coverage, are still disadvantaged in terms of transit-based spatial accessibility to COVID-19 vaccination sites. This is probably due to their higher population densities, which increase the competition for the limited supply of COVID-19 vaccination sites within each catchment area."</t>
  </si>
  <si>
    <t>Chicago Metropolitan Area, which includes seven counties (i.e., Cook, DuPage, Kane, Kendall, Lake, McHenry, and Will) in northeastern Illinois according to the definition of the Chicago Metropolitan Agency for Planning.</t>
  </si>
  <si>
    <t>(1) Black majority neighborhoods, (2) Hispanic majority neighborhoods</t>
  </si>
  <si>
    <t>White majority neighborhoods</t>
  </si>
  <si>
    <t>Liu D, Kwan MP, Kan Z.</t>
  </si>
  <si>
    <t>The Chinese University of Hong Kong</t>
  </si>
  <si>
    <t>Assessment of Doubly Disadvantaged Neighborhoods by Healthy Living Environment Exposure</t>
  </si>
  <si>
    <t>Appl Spat Anal Policy</t>
  </si>
  <si>
    <t>Greenspace, Healthy food, Doubly disadvantaged neighborhoods, Chicago</t>
  </si>
  <si>
    <t>This paper assessing doubly disadvantaged neighborhoods by considering accessibility to both greenspace and healthy food in the City of Chicago.</t>
  </si>
  <si>
    <t>What is the association of majority race/ethnicity neighborhoods and being in a doubly disadvantaged neighborhood for access to green space and healthy food?</t>
  </si>
  <si>
    <t xml:space="preserve">sociodemographic information (e.g., median personal income, race/ethnicity) is derived from the 2014–2018 American Community Survey (ACS) 5-year Estimates; the area information on greenspace is obtained from the United States Census Bureau and the area information on grocery stores comes from the Chicago Data Portal; the street network information is obtained from the Chicago Data Portal; the 2018 social vulnerability index data at the census tract level is obtained from the Centers for Disease Control and Prevention/Agency for Toxic Substances and Disease Registry </t>
  </si>
  <si>
    <t>"In this research, we use the normalized walking accessibility score to quantify the exposure to healthy living environments including greenspace and healthy food. Therefore, our study adopts the 2SFCA method to calculate the accessibility score to greenspace and grocery stores selling healthy food respectively. The adopted 2SFCA method (Luo &amp; Whippo, 2012) accounts for the supply of and demand for greenspace and healthy food. Furthermore, we also incorporate the Gaussian distance decay function within the walking distance cut-off threshold."</t>
  </si>
  <si>
    <t>Results show that black-majority neighborhoods are the most doubly disadvantaged in exposure to healthy living environments.</t>
  </si>
  <si>
    <t>Neighborhoods in Chicago</t>
  </si>
  <si>
    <t>Black majority neighborhood</t>
  </si>
  <si>
    <t>(1) White majority neighborhood, (2) Hispanic majority neighborhood, (3) no majority neighborhood</t>
  </si>
  <si>
    <t>Lofton S, Martin A, Kersten M, Lubimbi N, Vilme H, Avorgbedor F, Odoms-Young A.</t>
  </si>
  <si>
    <t>University of Illinois Chicago, AM Root Builders, Duke University, University of North Carolina, Cornell University</t>
  </si>
  <si>
    <t>Understanding Barriers and Strategies to Accessing Healthy Food in Urban Agriculture for Community Residents in Predominantly Black Communities</t>
  </si>
  <si>
    <t>African Americans; community food environment; community-based research; food access; urban agriculture</t>
  </si>
  <si>
    <t>This study aimed to provide insight into barriers that urban agriculture growers and advocates identified for accessing urban agriculture markets in various communities.</t>
  </si>
  <si>
    <t>What are the barriers and strategies that urban agriculture growers and advocates identify that will help them acess urban markets in their communities?</t>
  </si>
  <si>
    <t>Black communities in Chicago</t>
  </si>
  <si>
    <t>"We interviewed and conducted focus groups with 17 urban growers and local food advocates that work in predominantly Black communities in Chicago."</t>
  </si>
  <si>
    <t>"Key barriers were the lack of accessibility to traditional food retailers, high availability of processed foods, and cultural acceptability of urban-produced foods."</t>
  </si>
  <si>
    <t>López G, Yeater EA, Veldhuis CB, Venner KL, Verney SP, Hughes TL.</t>
  </si>
  <si>
    <t>Brown University, Providence, University of New Mexico, Columbia University</t>
  </si>
  <si>
    <t>Sexual Assault, Psychological Distress, and Protective Factors in a Community Sample of Black, Latinx, and White Lesbian and Bisexual Women</t>
  </si>
  <si>
    <t>J Interpers Violence</t>
  </si>
  <si>
    <t xml:space="preserve"> intersectionality; mental health; protective factors; sexual assault; sexual minority women; spirituality and religiosity</t>
  </si>
  <si>
    <t>This study examined the intersectionality and minority stress frameworks that were used to guide examination and comparisons of psychological distress and protective factors among 673 Black, Latinx, and White lesbian and bisexual women with and without histories of sexual assault.</t>
  </si>
  <si>
    <t>How were pyschological stress for Black, Latinx, and White lesbian and bisexual women who did and did experience sexual assault?</t>
  </si>
  <si>
    <t>Participants: Wave 3 of the 21-year longitudinal Chicago Health and Life Experiences of Women study.</t>
  </si>
  <si>
    <t>2010-2012</t>
  </si>
  <si>
    <t>"More than one-third (38%) of participants reported having experienced adolescent or adult sexual assault (i.e., rape or another form of sexual assault) since age 14. Confirmatory factor analysis, structural equation modeling, and multivariate analyses of covariance were used to analyze the data."</t>
  </si>
  <si>
    <t>"Results revealed that levels of religiosity/spirituality and psychological distress varied by race/ethnicity and by sexual identity (i.e., Black lesbian, Black bisexual, Latinx lesbian, Latinx bisexual, White lesbian, White bisexual). Black lesbian women reported the highest level of religiosity/spirituality whereas White lesbian women reported the lowest level. White bisexual women reported the highest level of psychological distress whereas White lesbian women reported the lowest level. We found no significant differences in reports of sexual assault or in social support (i.e., significant other, family, friend, and total social support). However, White lesbian women had higher friend, significant other, and total social support relative to the other five groups of women with minoritized/marginalized sexual identities."</t>
  </si>
  <si>
    <t>White lesbian women</t>
  </si>
  <si>
    <t>(1) Black lesbian, (2) Black bisexual, (3) Latinx lesbian, (4) Latinx bisexual, (5) White bisexual</t>
  </si>
  <si>
    <t>Lotfata A, Georganos S.</t>
  </si>
  <si>
    <t>University of California, Karlstad University</t>
  </si>
  <si>
    <t>Spatial machine learning for predicting physical inactivity prevalence from socioecological determinants in Chicago, Illinois, USA</t>
  </si>
  <si>
    <t>J Geogr Syst</t>
  </si>
  <si>
    <t>Chicago, Neighborhood, Behavioral Health, Spatial Machine Learning Model, Physical Inactivity Prevalence</t>
  </si>
  <si>
    <t>This study describes the seven socioecological neighborhood factors to physical inactivity prevalence in Chicago,using machine learning models at the census tract level, and evaluates their predictive capabilities</t>
  </si>
  <si>
    <t>How are the seven socioecological neighborhood factors to physical inactivity prevalent in Chicago, Illinois?</t>
  </si>
  <si>
    <t>PI among the population over the age of 18 for all 793 census tracts in Chicago</t>
  </si>
  <si>
    <t>"We obtained model-based estimates of current PI among the population over the age of 18 for all 793 census tracts in Chicago (“Physical inactivity” dependent variable). Based on responses to the Behavioral Risk Factor Surveillance System survey, the Centers for Disease Control and Prevention's PLACES Project provides statistics on PI as well as many other health-related metrics (US CDC 2021). PI is defined as the proportion of people who report doing no physical activity in their spare time. To obtain PI data, respondents were asked to answer the following question via a telephone survey: “Did you engage in any physical activities or exercises, other than your regular job, such as jogging, calisthenics, golf, gardening, or walking for exercise during the previous month?”'</t>
  </si>
  <si>
    <t>"Results suggest that poverty is the most important determinant in the Chicago tracts, while on the other hand, green space is the least important determinant in the rise of physical inactivity prevalence. As a result, interventions can be designed and implemented based on specific local circumstances rather than broad concepts that apply to Chicago and other large cities."</t>
  </si>
  <si>
    <t>Population over the age of 18 for all 793 census tracts in Chicago</t>
  </si>
  <si>
    <t>Higher poverty</t>
  </si>
  <si>
    <t>Lower poverty</t>
  </si>
  <si>
    <t>Lucas A, Mlawer S, Weaver K, Caldwell J, Baig A, Zasadazinski L, Saunders M</t>
  </si>
  <si>
    <t>Duke University, Durham Veterans Affairs Medical Center, University of Chicago, Chicago Department of Public Health, Los Angeles County Department of Public Health</t>
  </si>
  <si>
    <t>Chicago Neighborhood Context and Racial/Ethnic Disparities in Maternal Diabetes</t>
  </si>
  <si>
    <t>Gestational diabetes; Preexisiting diabetes; Racial/ethnic disparities; Women’s health</t>
  </si>
  <si>
    <t>This study was used to determine if rates of maternal diabetes vary by race, ethnicity, and neighborhood hardship.</t>
  </si>
  <si>
    <t>Do rates of maternal diabetes vary by race, ethnicity, and neighborhood hardship?</t>
  </si>
  <si>
    <t>Secondary analysis of live births in Chicago with a generalized lot mixed models to examine interaction between race and ethnicity, neighborhood economic hardship, and maternal diabetes</t>
  </si>
  <si>
    <t>2010-2017</t>
  </si>
  <si>
    <t>Secondary analysis of live births in Chicago from 2010 to 2017. Our sample was restricted to Non-Hispanic White, Non-Hispanic Black, Mexican, Non-Hispanic Asian, and Other Hispanic mothers between the ages of 15 and 50, with singleton births. The addresses of mothers were geocoded to specific neighborhoods, which we stratified into tertiles using the Economic Hardship Index. We used generalized logit mixed models to examine the interaction between race/ethnicity, neighborhood economic hardship, and maternal diabetes.</t>
  </si>
  <si>
    <t>"In our cohort of 299,053 mothers, 4.75% were diagnosed with gestational diabetes. Asian mothers had the highest frequency of gestational diabetes (8.3%), followed by Mexican mothers (6.8%). Within their respective racial/ethnic groups, Asian and Mexican mothers living in medium hardship neighborhoods had the highest odds of gestational diabetes compared to the reference group (OR 2.80, 95%CI 2.53, 3.19; OR 2.30, 95%CI 2.12, 2.49 respectively). Overall rates of preexisting diabetes were 0.9% and were highest among Mexican and Black mothers (1.26% and 1.06%, respectively). Asian mothers in medium hardship neighborhoods had the greatest odds of preexisting diabetes, among all Asian mothers and compared to the reference (OR 4.71 95% CI 3.60, 6.16)."</t>
  </si>
  <si>
    <t>Mothers in Chicago</t>
  </si>
  <si>
    <t>14 combinations of race/ethnicity (White, Black, Mexican, Asian, Other Hispanic) and neighborhood economic hardship (low, medium, high) with exclusion of White, low economic hardship combination</t>
  </si>
  <si>
    <t>“White mothers residing in low economic hardship neighborhoods were the reference group due to lower health risk.”</t>
  </si>
  <si>
    <t>Luo J, Kibriya MG, Chen H, Kim K, Ahsan H, Olopade OI, Olopade CS, Aschebrook-Kilfoy B, Huo D.</t>
  </si>
  <si>
    <t>A metabolome-wide case-control study of African American breast cancer patients</t>
  </si>
  <si>
    <t>BMC Cancer</t>
  </si>
  <si>
    <t>Breast cancer, Metabolome, Prostaglandin, Glycerophospholipid</t>
  </si>
  <si>
    <t>This study used a metabolomics approaches to investigate the metabolic differences between breast cancer patients and women in the general population, aiming to elaborate metabolic changes among breast cancer patients and identify potential targets for clinical interventions to stop sequelae.</t>
  </si>
  <si>
    <t>What are the metabolic differences between women with breast cancer in Chicago and women who do not have breast cancer in Chicago?</t>
  </si>
  <si>
    <t>125 breast cancer cases in Chicago</t>
  </si>
  <si>
    <t>Participants were enrolled in the ChiMEC study between 2012 and 2018</t>
  </si>
  <si>
    <t>"Serum samples were retrieved from 125 breast cancer cases recruited from the Chicago Multiethnic Epidemiologic Breast Cancer Cohort (ChiMEC), and 125 healthy controls selected from Chicago Multiethnic Prevention and Surveillance Study (COMPASS). We used liquid chromatography-high resolution mass spectrometry to obtain untargeted metabolic profiles and partial least squares discriminant analysis (PLS-DA) combined with fold change to select metabolic features associated with breast cancer. Pathway analyses were conducted using Mummichog to identify differentially enriched metabolic pathways among cancer patients. As potential confounders we included age, marital status, tobacco smoking, alcohol drinking, type 2 diabetes, and area deprivation index in our model. Random effects of residence for intercept was also included in the model. We further conducted subgroup analysis by treatment timing (chemotherapy/radiotherapy/surgery), lymph node status, and cancer stages."</t>
  </si>
  <si>
    <t>"The entire study participants were African American. The average ages were 57.1 for cases and 58.0 for controls. We extracted 15,829 features in total, among which 507 features were eventually selected by our criteria. Pathway enrichment analysis of these 507 features identified three differentially enriched metabolic pathways related to prostaglandin, leukotriene, and glycerophospholipid. The three pathways demonstrated inconsistent patterns. Metabolic features in the prostaglandin and leukotriene pathways exhibited increased abundances among cancer patients. In contrast, metabolic intensity in the glycerolphospholipid pathway was deregulated among cancer patients. Subgroup analysis yielded consistent results. However, changes in these pathways were strengthened when only using cases with positive lymph nodes, and attenuated when only using cases with stage I disease."</t>
  </si>
  <si>
    <t>African-American women with non-metastatic breast cancer with a sample for analysis.</t>
  </si>
  <si>
    <t>African-American women without diagnosis of breast cancer with a sample for analysis</t>
  </si>
  <si>
    <t>Luo J, Kibriya MG, Shah S, Craver A, De La Cruz S, King J, Olopade CO, Kim K, Ahsan H, Pinto J, Aschebrook-Kilfoy B.</t>
  </si>
  <si>
    <t>Yale University</t>
  </si>
  <si>
    <t>The Impact of Neighborhood Disadvantage on Asthma Prevalence in a Predominantly African-American, Chicago-Based Cohort</t>
  </si>
  <si>
    <t>Am J Epidemiol</t>
  </si>
  <si>
    <t>Asthma, African-American, Chicago, Humans, Middle Aged, Neighborhood Characteristics, Prevalence</t>
  </si>
  <si>
    <t>This study investigates the effect of neighborhood disadvantages on asthma prevalence and evaluate whether individual-level variables protect residents against neighborhood disadvantages.</t>
  </si>
  <si>
    <t>What are the joint effects of neighborhood disadvantages on asthma prevalence and are there individual-level variables which protect residents against neighborhood disadvantages?</t>
  </si>
  <si>
    <t>6,592 Chicago participants (mean age = 53.5 (standard deviation, 11.1) years)</t>
  </si>
  <si>
    <t>2013-2020</t>
  </si>
  <si>
    <t>"Data from the Chicago Multiethnic Prevention and Surveillance Study (from 2013-2020) were analyzed. Eight neighborhood characteristics were measured using the Chicago Health Atlas, including neighborhood unsafety, limited access to healthy food, neighborhood alienation, severe rent burden, vacant housing, single-parent household, neighborhood poverty, and unemployment. A structured questionnaire measured asthma diagnosis (childhood or adulthood) and individual-level variables including sex, age, income, education, and race. Weighted quantile sum (WQS) regression was used to evaluate the impact of neighborhood disadvantages. Stratified analysis was performed by income and education."</t>
  </si>
  <si>
    <t>"Neighborhood poverty contributed 40.8% to the overall impact, followed by vacant housing (23.1%) and neighborhood alienation (22.9%). When stratified by individual-level income or education, no difference was observed for the association between WQS index and asthma prevalence."</t>
  </si>
  <si>
    <t>Higher neighborhood disadvantages</t>
  </si>
  <si>
    <t>Lower neighborhood disadvantages</t>
  </si>
  <si>
    <t>"The WQS index, which represents the overall neighborhood disadvantages, was associated with asthma prevalence (odds ratio = 1.14, 95% confidence interval: 1.07, 1.22) when adjusted for individual-level confounders. Neighborhood poverty contributed 40.8% to the overall impact, followed by vacant housing (23.1%) and neighborhood alienation (22.9%). When stratified by individual-level income or education, no difference was observed for the association between WQS index and asthma prevalence."</t>
  </si>
  <si>
    <t>Lynch EB, Tangney C, Ruppar T, Zimmermann L, Williams J, Jenkins L, Epting S, Avery E, Olinger T, Berumen T, Skoller M, Wornhoff R.</t>
  </si>
  <si>
    <t>Rush University Medical Center,  Hope Community Church, Boston University</t>
  </si>
  <si>
    <t>Heart 2 Heart: Pilot Study of a Church-Based Community Health Worker Intervention for African Americans with Hypertension</t>
  </si>
  <si>
    <t>Prev Sci</t>
  </si>
  <si>
    <t>African American; Black; Community-based participatory research; Faith-based; Health inequities; Hypertension; Intervention</t>
  </si>
  <si>
    <t>This is a pilot study of a church-based community health worker intervention to reduce blood pressure among AAs by providing support and strategies to improve diet and medication adherence.</t>
  </si>
  <si>
    <t>How can church-based community heath workers use interventions that reduce blood pressure among residents through diet and medication?</t>
  </si>
  <si>
    <t>"Study coordinators were hired in each church to promote the study and encourage church members to attend the blood pressure screening. Coordinators and CHWs made announcements in church and placed information in the church bulletin during the weeks prior to the blood pressure screening. Church-wide blood pressure screenings were conducted at each church and all members were encouraged to participate. Participants with BP measures in the uncontrolled range were invited to learn about the study and complete the study screener. If they met eligibility criteria and were interested in participating, they were invited to return to the church in the subsequent week for baseline data collection, including an additional BP measurement." </t>
  </si>
  <si>
    <t>"The researchers partnered with those pastors to develop a series of pastor wellness initiatives. Participation in this program promoted trust among pastors, researchers, and clinicians, and an increased commitment to healthy lifestyles on the part of pastors, for both themselves and their church members. In 2018, the AFN conducted a health screening, focused primarily on cardiometabolic risk factors and mental health, of 1106 adult church and community members in seven churches on the West Side of Chicago to prioritize church and community health needs."</t>
  </si>
  <si>
    <t>"Participants had an average of 7.5 visits with CHWs over 6 months. Mean change in systolic blood pressure across participants was - 5 mm/Hg (p = 0.029). Change was greater among participants (n = 45) with higher baseline blood pressure (- 9.2, p = 0.009). Medication adherence increased at follow-up, largely due to improved timeliness of medication refills, but adherence to the DASH diet decreased slightly. Intervention fidelity was poor. Recordings of CHW visits revealed that CHWs did not adhere closely to the intervention protocol, especially with regard to assisting participants with action plans for behavior change. Participants gave the intervention high ratings for acceptability and appropriateness, and slightly lower ratings for feasibility of achieving intervention behavioral targets. Participants valued having the intervention delivered at their church and preferred a church-based intervention to an intervention conducted in a clinical setting. A church-based CHW intervention may be effective at reducing blood pressure in AAs."</t>
  </si>
  <si>
    <t>African American Adults with poorly controlled blood pressure</t>
  </si>
  <si>
    <t>church-based community health worker (CHW) intervention</t>
  </si>
  <si>
    <t>Mackesy-Amiti ME, Boodram B, Page K, Latkin C.</t>
  </si>
  <si>
    <t>University of Illinois at Chicago, University of New Mexico, Johns Hopkins University</t>
  </si>
  <si>
    <t>Injection partnership characteristics and HCV status associations with syringe and equipment sharing among people who inject drugs</t>
  </si>
  <si>
    <t>Syringe sharing, network, partnership, HCV, serosorting</t>
  </si>
  <si>
    <t>Our study aims to understand partnership characteristics and syringe and equipment sharing with those partners, which included measures of relationship closeness, sexual activity, and social support, and self and partner HCV status to better inform interventions for young, urban, and suburban PWID.</t>
  </si>
  <si>
    <t>What are the partnership characteristics and syringe sharing that happens with individuals who inject drugs in Chicago?</t>
  </si>
  <si>
    <t>18-30 aged PWID</t>
  </si>
  <si>
    <t>October 2018 to February 2021</t>
  </si>
  <si>
    <t>"Data are from baseline interviews of a longitudinal network-based study of young (aged 18–30) PWID (egos) and their injection network members (alters) in metropolitan Chicago (n = 276). All participants completed a computer-assisted interviewer-administered questionnaire and an egocentric network survey on injection, sexual, and support networks."</t>
  </si>
  <si>
    <t>"Correlates of syringe and ancillary equipment sharing were found to be similar. Sharing was more likely to occur in mixed-gender dyads. Participants were more likely to share syringes and equipment with injection partners who lived in the same household, who they saw every day, who they trusted, who they had an intimate relationship with that included condomless sex, and who provided personal support. PWID who had tested HCV negative within the past year were less likely to share syringes with an HCV positive partner compared to those who did not know their status."</t>
  </si>
  <si>
    <t>Syringe sharing:  mixed-gender dyads, condomless sex; Equipment sharing: sexual relationship; Both: younger age</t>
  </si>
  <si>
    <t>Syringe sharing:  same-gender dyads, protected sex; Equipment sharing: non-sexual relationship; Both: older age</t>
  </si>
  <si>
    <t>Majeed AM, Khan ZA, Aschebrook-Kilfoy B, Kibriya MG, Ahsan H, Padela AI.</t>
  </si>
  <si>
    <t>Thomas Jefferson University, Initiative On Islam and Medicine, University of Chicago, Medical College of Wisconsin</t>
  </si>
  <si>
    <t>Cancer Screening Differences Among Muslims and Non-Muslims: Insights from the Chicago Multiethnic Prevention and Surveillance Study</t>
  </si>
  <si>
    <t>African Americans; Cancer disparities; Healthcare inequities; Islam; Religion</t>
  </si>
  <si>
    <t>"While cancer screening disparities along socioeconomic and racial/ethnic lines are well studied, differences based on religious affiliation are under-researched. Though diverse in terms of race/ethnicity, Muslim Americans appear to share values and beliefs that similarly inform their health and healthcare seeking behaviors. Cancer screening disparities among Muslim Americans are also understudied."</t>
  </si>
  <si>
    <t>What are the differences in cancer screening behaviors between Muslims and non-Muslims?</t>
  </si>
  <si>
    <t>7,552 participants</t>
  </si>
  <si>
    <t>This study analyzed data from a longitudinal cohort study examining lifestyle, healthcare access, environmental, and genetic factors on the health of Chicagoans.</t>
  </si>
  <si>
    <t>"Of 7552 participants, 132 (1.7%) were Muslim. Between Muslim and non-Muslims, there were no significant differences in prostate, cervical, and breast cancer screening rates, but Muslims were less likely to undergo colorectal cancer screening. When differences in obesity and insurance status were accounted for in a multivariate regression model, religious affiliation was no longer significantly associated with screening rates."</t>
  </si>
  <si>
    <t>7,552 participants in Chicago</t>
  </si>
  <si>
    <t>Muslim individuals</t>
  </si>
  <si>
    <t>Non-Muslim individuals</t>
  </si>
  <si>
    <t>Mansergh G, Kota KK, Carnes N, Gelaude D.</t>
  </si>
  <si>
    <t>Centers for Disease Control and Prevention, Oak Ridge Institute for Science and Education</t>
  </si>
  <si>
    <t>Brief Report: Refusal of Daily Oral PrEP: Implementation Considerations and Reported Likelihood of Using Various HIV Prophylaxis Products in a Diverse Sample of MSM</t>
  </si>
  <si>
    <t>J Acquir Immune Defic Syndr</t>
  </si>
  <si>
    <t>Adolscent, adults, humans, male, HIV Infections</t>
  </si>
  <si>
    <t>This study assessed the reasons for refusal and likelihood to use various products among MSM who refused PrEP.</t>
  </si>
  <si>
    <t>What are the main reasons for refusal and likelihood to use various products among MSM who refused PrEP in the past?</t>
  </si>
  <si>
    <t>"MSM who reported anal sex without condoms or PrEP and refused daily oral PrEP in the past 6 months were recruited through clinics, community venues, and online in Atlanta, Chicago, and Raleigh-Durham. "</t>
  </si>
  <si>
    <t>"Men were asked their main reason for recently refusing daily PrEP and likelihood of using various PrEP options in the future. Bivariate and multivariable regression models were used to estimate associations."</t>
  </si>
  <si>
    <t>"MSM (n = 93; 70% Black, 48% age 18-29 years) reported their main reason for refusing daily PrEP were potential side effects (35%), a daily pill regimen (22%), and not having enough information (18%). Reported likelihood of using PrEP products was 58% for penile gel, 54% for event-driven oral, 52% for injectable, and 50% for daily PrEP. MSM who reported daily regimen as the main reason for refusing PrEP had greater odds of likelihood to use an injectable [adjusted odds ratio (AOR) = 5.21, 95% confidence interval (CI): 1.32 to 20.52]. Younger men (18-29 vs 30+ years) had greater odds of likelihood to use condoms (AOR = 3.40, 95% CI: 1.15 to 10.04) and daily PrEP (AOR = 2.76, 95% CI: 1.06 to 7.16); there were no product preference differences by race."</t>
  </si>
  <si>
    <t>"MSM who reported anal sex without condoms or PrEP and refused daily oral PrEP in the past 6 months were recruited through clinics, community venues, and online in Atlanta, Chicago, and Raleigh-Durham."</t>
  </si>
  <si>
    <t>(1) Black/African American, (2) Age 18-29, (3) Atlanta or Raleigh-Durham residency</t>
  </si>
  <si>
    <t>(1) Other, (2) Age 30+, (3) Chicago residency</t>
  </si>
  <si>
    <t>"MSM (n = 93; 70% Black, 48% age 18-29 years) reported their main reason for refusing daily PrEP were potential side effects (35%), a daily pill regimen (22%), and not having enough information (18%). Reported likelihood of using PrEP products was 58% for penile gel, 54% for event-driven oral, 52% for injectable, and 50% for daily PrEP. MSM who reported daily regimen as the main reason for refusing PrEP had greater odds of likelihood to use an injectable [adjusted odds ratio (AOR) = 5.21, 95% confidence interval (CI): 1.32 to 20.52]. Younger men (18-29 vs 30+ years) had greater odds of likelihood to use condoms (AOR = 3.40, 95% CI: 1.15 to 10.04) and daily PrEP (AOR = 2.76, 95% CI: 1.06 to 7.16); there were no product preference differences by race.""</t>
  </si>
  <si>
    <t>Mao W, Wu B, Chi I, Yang W, Dong X.</t>
  </si>
  <si>
    <t>University of Nevada, New York University, University of Southern California, Rutgers University</t>
  </si>
  <si>
    <t>Experiences of discrimination and oral health-related quality of life among foreign-born older Chinese Americans: Does resilience play a mediating role?</t>
  </si>
  <si>
    <t>Discrimination, Chinese, Elderly, OHRQoL</t>
  </si>
  <si>
    <t>This study examined the relationship between discrimination experiences and OHRQoL. It also investigated resilience as a mediator in such a relationship among older Chinese immigrants.</t>
  </si>
  <si>
    <t>What is the relationship between experiences of discrimination and OHRQol in older Chinese immigrants?</t>
  </si>
  <si>
    <t>3054 foreign-born older Chinese Americans aged 60 years or older.</t>
  </si>
  <si>
    <t>"Data came from the Population Study of Chinese Elderly in Chicago collected between 2017 and 2019. OHRQoL was measured by seven items from the Geriatric Oral Health Assessment Index. Experiences of discrimination (yes or no) were measured by the 9-item Experiences of Discrimination instrument. Resilience was measured by the 10-item Connor Davidson Resilience Scale. Mediation analysis was conducted to examine the direct and indirect pathways towards OHRQoL."</t>
  </si>
  <si>
    <t>"Experiences of discrimination were directly associated with poorer OHRQoL (b = -0.98, P &lt; .05). Resilience partially mediated the relationship between discrimination experiences and OHRQoL. Specifically, discrimination experiences were associated with weaker resilience (b = -1.58, P &lt; .05), and weaker resilience was associated with poorer OHRQoL (b = 0.06, P &lt; .05)."</t>
  </si>
  <si>
    <t>Higher experiences of discrimination scores</t>
  </si>
  <si>
    <t>Lower experiences of discimination scores</t>
  </si>
  <si>
    <t>Mason M, Khazanchi R, Brewer A, Sheehan K, Liu Y, Post L.</t>
  </si>
  <si>
    <t>Northwestern University, Lurie's Childen Hospital</t>
  </si>
  <si>
    <t>Changes in the Demographic Distribution of Chicago Gun-Homicide Decedents From 2015-2021: Violent Death Surveillance Cross-sectional Study</t>
  </si>
  <si>
    <t>JMIR Public Health Surveill</t>
  </si>
  <si>
    <t>Race, Age, Sex</t>
  </si>
  <si>
    <t>age, gun violence; demographics; firearm; gun-homicide decedents; gun-homicide surveillance</t>
  </si>
  <si>
    <t>This study uses public health surveillance data and methods to describe changes in the race/ethnicity, sex, and age of Chicago gun-homicide decedents from 2015-2021, in the context of year-to-year variation and an overall increase in the city’s gun-homicide rate.</t>
  </si>
  <si>
    <t>How can we describe Chicago gun-homicide decedents by age, race/ethincity, and sex?</t>
  </si>
  <si>
    <t>Chicago residents (Public health Surveillance data)</t>
  </si>
  <si>
    <t>We calculated the distribution of gun-related homicide deaths by 6 race/ethnicity and sex groups (non-Hispanic Black female, non-Hispanic White female, Hispanic female, non-Hispanic Black male, non-Hispanic White male, and Hispanic male), age in years, and age by age group. We used counts, percentages, and rates per 100,000 persons to describe the distribution of deaths among these demographic groups. Comparisons of means and column proportions with tests of significance set at P≤.05 were used to describe changes in the distribution of gun-homicide decedents over time by race-ethnicity-sex and age groups. The comparison of mean age by race-ethnicity-sex group is done using 1-way ANOVA with significance set at P≤.05.</t>
  </si>
  <si>
    <t>"The distribution of gun-homicide decedents in Chicago by race/ethnicity and sex groups had been relatively stable from 2015 to 2021 with 2 notable exceptions: a more than doubling of the proportion of gun-homicide decedents who were non-Hispanic Black female (3.6% in 2015 to 8.2% in 2021) and an increase of 3.27 years in the mean age of gun-homicide decedents. The increase in mean age coincided with a decrease in the proportion of non-Hispanic Black male gun-homicide decedents between the ages of 15-19 and 20-24 years and, conversely, an increase in the proportion of non-Hispanic Black male gun-homicide decedents aged 25-34 years&lt;strong&gt;.&lt;/strong&gt;"</t>
  </si>
  <si>
    <t>Gun-homicide decedents in Chicago</t>
  </si>
  <si>
    <t>Demographic distribution of gun-homicide decedents in 2016, 2017, 2018, 2019, 2020. and 2021</t>
  </si>
  <si>
    <t>Demographic distribution of gun-homicide decedents in 2015</t>
  </si>
  <si>
    <t>Mason M, Post LA, Aggarwal R.</t>
  </si>
  <si>
    <t>Health care and harm reduction provider perspectives on treating older adults who use non-medical opioids: a qualitative study set in Chicago</t>
  </si>
  <si>
    <t>BMC Health Serv Res</t>
  </si>
  <si>
    <t>Older adults, Healthcare, Substance use treatment, substance use screening, OUD</t>
  </si>
  <si>
    <t>This study explored the perspectives of health care and harm reduction service providers who work with older adults using non-medical opioids.</t>
  </si>
  <si>
    <t>What is the best way and methods to treat older adults who use non-medical opoids?</t>
  </si>
  <si>
    <t>"Participants included physicians, nurses, social workers, harm reduction street outreach program workers and managers, and substance use disorder treatment providers working with older adults who use NMO in Chicago. The demographic breakdown of participants is as follows: 48.1% Male; 51.9% Female; 66.7% Non-Hispanic White, 11.1% Non-Hispanic Black and 22.2% identified as another race or ethnicity. The “other” category was developed to encompass less prevalent ethnic backgrounds among participants and to avoid the possibility of identification of individual participants."</t>
  </si>
  <si>
    <t>September 2021-August 2022.</t>
  </si>
  <si>
    <t>"The study used snowball sampling to locate participants with expertise in working with older adults who use non-medical opioids. In total, we conducted 26 semi-structured interviews from September 2021-August 2022. We explored questions regarding participants’ perceptions of older adult opioid use patterns, comorbidities, and involvement in harm reduction outreach and opioid use disorder treatment."</t>
  </si>
  <si>
    <t>"Many of the providers we interviewed consider older adults who use NMO as a distinct population that employ unique use behaviors with the intent to protect them from opioid overdose. However, these same unique behaviors may potentiate their risk for overdose in today’s climate. Providers report initial encounters that are not care seeking for opioid use and primarily oriented around health conditions. Older adults who use non-medical opioids are seen as complex patients due to the need to diagnostically untangle symptoms of substance use from co-morbidities and conditions associated with aging. Treatment for this population is also viewed as complicated due to the interactions between aging, comorbidities, and substance use. Providers also noted that older adults who use NMO have use behaviors that make them less visible to outreach and treatment service providers, potentially putting them at increased risk for overdose and health conditions associated with opioid use."</t>
  </si>
  <si>
    <t>Mazzeo J, Al Abdeen Qusair Z, Gadhoke P, Freiberg T, Brenton BP, Sedlacek A, Torres A.</t>
  </si>
  <si>
    <t>DePaul University, St. John’s University, Binghamton University</t>
  </si>
  <si>
    <t>A Tale of Two Cities During the COVID-19 Pandemic: Evaluating Food Insecurity in Chicago and New York City</t>
  </si>
  <si>
    <t>Food insecurity, COVID-19, Chicago, New York City, Racial/ethnic disparities, Social determinants of health</t>
  </si>
  <si>
    <t>This article interprets the impacts of COVID-19 on food insecurity in the Chicago and New York City metropolitan areas for Black, Indigenous, and People of Color (BIPOC) and uses a Social Determinants of Health (SDOH) framework.</t>
  </si>
  <si>
    <t>What are the early impacts of COVID-19 in Chicago and New York City?</t>
  </si>
  <si>
    <t>Individuals in Chicago and New York City</t>
  </si>
  <si>
    <t>"A cross-sectional survey adapted from the National Food Access and COVID Research Team (NFACT) was deployed in Chicago (N = 680) and in NYC (N = 525) during summer 2020 and oversampled for race, ethnicity, and socioeconomic status. Multivariate binary logistic regression generated adjusted odds ratios (aOR) and 95% CIs for FI and select SDOH variables, which was conducted on each dataset."</t>
  </si>
  <si>
    <t>"The prevalence of FI in NYC increased to 66.8% (from 57.8%) and in Chicago to 44.8% (from 41.0%). While higher income protected against FI before, protection was diminished or eliminated since COVID-19. FI declined for households with children in NYC while odds increased and became significant in Chicago. Respondents with chronic health conditions experienced increased odds of FI since COVID. In Chicago, this variable had the highest odds of FI. Respondents with depression or anxiety had increased odds of FI. In NYC, depression had the highest odds of FI. Females in NYC were protected against FI. Hispanics in NYC lost protection against FI from before to since COVID-19."</t>
  </si>
  <si>
    <t>(1) Household income above $12,999, (2) children in household, (3) health conditions, (4) positive anxiety screen, (5) positive depression screen, (6) public or no health insurance, (7) age above 39 years, (8) female gender, (9) BIPOC, (10) Hispanic, (11) lower than graduate or higher education</t>
  </si>
  <si>
    <t>(1) Household income &lt;$12,999, (2) no children in household, (3) no health conditions, (4) negative anxiety screen, (5) negative depression screen, (6) private health insurance, (7) age 18 to 39 years, (8) male gender, (9) non-Hispanic white, (10) non-Hispanic, (11) graduate or higher education</t>
  </si>
  <si>
    <t>Meyer SR, Seff I, Gillespie A, Brumbaum H, Qushua N, Stark L.</t>
  </si>
  <si>
    <t>University of Munich, Washington University in St. Louis</t>
  </si>
  <si>
    <t>"We will need to build up the atmosphere of trust again": Service providers' perceptions of experiences of COVID-19 amongst resettled refugee adolescents</t>
  </si>
  <si>
    <t>Adolescent, Atmosphere, Humans, Pandemics, Trust, Refugees</t>
  </si>
  <si>
    <t>"The objective of this study was to describe the perspective of educators and other school-affiliated service providers on the impact of the COVID-19 pandemic on mental health and wellbeing of adolescent resettled refugees and access to and quality of education and support services for adolescent resettled refugees."</t>
  </si>
  <si>
    <t>What is the perspective of the educators and other school-affiliated service providers on the impact of the COVID-19 pandemic on the mental health and wellbing of resettled refugees?</t>
  </si>
  <si>
    <t>"The researchers collected data using in-depth interviews with key informants in Chicago, Illinois; Harrisonburg, Virginia; and Detroit Metropolitan Area [DMA], Michigan, Key informants were school administrators, managers of English language learning services and programs, teachers, therapists, staff of non-governmental organizations and/ or community-based organizations, and case workers."</t>
  </si>
  <si>
    <t>In the first phase of interviews in Chicago, key informants were interviewed between January and March 2021.</t>
  </si>
  <si>
    <t>"The researchers collected data using in-depth interviews with key informants in Chicago, Illinois; Harrisonburg, Virginia; and Detroit Metropolitan Area [DMA], Michigan, Key informants were school administrators, managers of English language learning services and programs, teachers, therapists, staff of non-governmental organizations and/ or community-based organizations, and case workers. Data analysis was conducted utilizing directed content analysis to develop an initial codebook and identify key themes in the data."</t>
  </si>
  <si>
    <t>"Findings revealed a number of pathways through which the pandemic impacted adolescent refugees and immigrants’ mental health and wellbeing, with online programming impacting students’ engagement, motivation and social isolation in terms of peer and provider relationships. Specific dynamics in refugee adolescents’ households increased stressors and reduced engagement through online learning, and access to space and resources needed to support learning during school closures were limited. Service providers emphasized multiple and overlapping impacts on service quality and access, resulting in reduced social supports and mental health prevention and response approaches. Due to the long-term impacts of school closures in the first two years of the pandemic, and ongoing disruption, these data both provide a snapshot of the impacts of the pandemic at a specific moment, as well as insights into ways forward in terms of adapting services and engaging students within restrictions and limitations due to the pandemic."</t>
  </si>
  <si>
    <t>Moreo K, Sullivan S, Carter J, Heggen C.</t>
  </si>
  <si>
    <t>PRIME Education</t>
  </si>
  <si>
    <t>For-profit</t>
  </si>
  <si>
    <t>Generating Team-Based Strategies to Reduce Health Inequity in Cancer Care</t>
  </si>
  <si>
    <t>Prof Case Manag</t>
  </si>
  <si>
    <t>Case Management, Community Health Services, Delivery of Health Care, Patient Care Team</t>
  </si>
  <si>
    <t>This study describes a large-scale, equity-focused implementation science initiative aimed at identifying and overcoming racial disparities and health inequity among patients with MM through quality improvement goals identified by each of the interprofessional cancer care teams.</t>
  </si>
  <si>
    <t>How can we generate team based strategies to reduce health inequality in cancer care?</t>
  </si>
  <si>
    <t>"Interprofessional cancer care teams in two large oncology systems as well as four community clinics were engaged in this study along with their patients with MM. Geographic areas included the following: Chicago, IL; Washington, DC; Charlotte, NC; Columbus, OH; Denver, CO; and Indianapolis, IN."</t>
  </si>
  <si>
    <t>"Teams collectively examined and compared their own beliefs and attitudes about their patients' goals for MM treatment and management versus those of their patients to uncover and address discordances. Medical records from the clinics were audited to evaluate disparities in treatment and practice at the point of care. Live, team-based audit-feedback sessions were implemented among teams to examine data sets, as well as utilize the data to address interprofessional factors that could enhance more equitable care."</t>
  </si>
  <si>
    <t>"Data from comparative surveys between patients and interprofessional team members revealed significant discordances that enabled health care teams to recognize gaps and identify ways to improve patient-centered care, such as shared decision-making. Through audit-feedback sessions, interprofessional teams were able to collaboratively meet and discuss methods to improve access to care coordination services and other strategies aimed at alleviating disparities. Baseline chart audits revealed and confirmed disparities of care including patient/disease characteristics, treatment history, clinical practice metrics, and patient-centered measures. Follow-up chart audits conducted 6 months later measured changes in documented practice behavior. Action plans developed by the interprofessional teams as a result of this study intend to address sustainable reductions in health disparities among patients with MM to improve health equity and overall care."</t>
  </si>
  <si>
    <t>1. Providers; 2. African American/Hispanic persons with multiple myeloma</t>
  </si>
  <si>
    <t>1. Patients with multiple myeloma; 2. White persons with multiple myeloma</t>
  </si>
  <si>
    <t>Moskowitz DA, Silva A, Castañeda Y, Battalio SL, Hartstein ML, Murphy AM, Ndebele S, Switalski M, Lomahan S, Lacson L, Plum A, Canty E, Sandoval A, Thomas P, De Pablo M, Spring B, Martin M.</t>
  </si>
  <si>
    <t>The University of Chicago, Loyola University Chicago, Northwestern University, Equal Hope, University of Illinois Chicago</t>
  </si>
  <si>
    <t>What Chicago community organizations needed to implement COVID-19 interventions: lessons learned in 2021</t>
  </si>
  <si>
    <t>COVID-19; academic-community partnerships; community-based participatory research; health equity; needs assessment</t>
  </si>
  <si>
    <t>This study aimed to determine the local programmatic needs of community organizations delivering COVID-19 interventions across Chicago.</t>
  </si>
  <si>
    <t>What was learned by interviewing and learning from the local programmatic needs of community organizations (CO) during the COVID-19 interventions across Chicago?</t>
  </si>
  <si>
    <t>Chicagoland CEAL Program and COs</t>
  </si>
  <si>
    <t>Summer 2021</t>
  </si>
  <si>
    <t>"In the summer of 2021, the Chicagoland CEAL Program interviewed 34 COs that were providing education, testing, and/or vaccinations in communities experiencing poor COVID-19 outcomes. The interviews were analyzed thematically and organized around logistical challenges and funding/resource needs."</t>
  </si>
  <si>
    <t>"The COs routinely offered testing (50%) or vaccinations (74%), with most (56%) employing some programmatic evaluation. Programs utilizing trusted-messenger systems were deemed most effective, but resource-intensive. CO specific needs clustered around sustaining effective outreach strategies, better CO coordination, wanting comprehensive trainings, improving program evaluation, and promoting services and programs."</t>
  </si>
  <si>
    <t xml:space="preserve">Chicagoland CEAL Program </t>
  </si>
  <si>
    <t>Chicago-based COs actively offering COVID-19 services in Black and Latinx communities</t>
  </si>
  <si>
    <t>Murray CH, Contreras JL, Kelly CH, Padgett DK, Pollack HA.</t>
  </si>
  <si>
    <t>University of Chicago, New York University</t>
  </si>
  <si>
    <t>Behavioral Crisis and First Response: Qualitative Interviews with Chicago Stakeholders</t>
  </si>
  <si>
    <t>Community Ment Health Journal</t>
  </si>
  <si>
    <t>Additional: Mental Health</t>
  </si>
  <si>
    <t>Behavorial Crisis, First response, 9-1-1, CIT, SUD, Pyschosis</t>
  </si>
  <si>
    <t>This study examines the interactions between first responders and individuals experiencing behavioral crisis as a critical public health challenge. To gain insight into these interactions, informant qualitative interviews were conducted with 25 stakeholders from Chicago.</t>
  </si>
  <si>
    <t>How can we improve emergency services for individuals experiencing behavioral health issues phone calls and the relationship with emergency responders?</t>
  </si>
  <si>
    <t>Interviews with stakeholders</t>
  </si>
  <si>
    <t>"Stakeholders called 911 an average of 2 to 3 times per month, most often for assistance related to involuntary hospitalization. Engagements with first responders included unnecessary escalation or coercive tactics, or conversely, refusal of service. While stakeholders lauded the value of police trained through the city’s Crisis Intervention Team program, they emphasized the need for additional response strategies that reduce the role of armed police, and underscored the need for broader social and behavioral health services for individuals at-risk of such crises."</t>
  </si>
  <si>
    <t>Indivduals experiencing behavorial health problems</t>
  </si>
  <si>
    <t>OjiNjideka Hemphill N, Crooks N, Zhang W, Fitter F, Erbe K, Rutherford JN, Liese KL, Pearson P, Stewart K, Kessee N, Reed L, Tussing-Humphreys L, Koenig MD.</t>
  </si>
  <si>
    <t>University of Illinois Chicago, University of Arizona, NewMoms</t>
  </si>
  <si>
    <t>Obstetric experiences of young black mothers: An intersectional perspective</t>
  </si>
  <si>
    <t>Soc Sci Med</t>
  </si>
  <si>
    <t>Age discrimination; Implicit bias; Intersectionality; Obstetric care; Obstetric experiences; Obstetric racism; Pregnancy; Racism</t>
  </si>
  <si>
    <t>The study examined the maternal health and pregnancy experiences of young Black women utilizing an intersectional theoretical lens.</t>
  </si>
  <si>
    <t>What are the maternal health and pregnancy experiences of young Black women?</t>
  </si>
  <si>
    <t>11 young Black pregnant people</t>
  </si>
  <si>
    <t>March 2019 to June 2019</t>
  </si>
  <si>
    <t>Two focus groups in a sample of 11 young Black pregnant people, thematic analysis was used to dentify codes, themes, and subthemes of the data.</t>
  </si>
  <si>
    <t>"We developed two overarching themes: obstetric racism and obstetric resistance. To elucidate how obstetric racism framed our participants' healthcare experiences, we identified sub-themes: intersectional identities as young Black women, medical mistrust, and pregnancy trauma. The second major theme describes ways in which participants protected themselves against obstetric racism to engender positive health experiences. These methods of resistance included identifying advocates and relying on trusted providers."</t>
  </si>
  <si>
    <t>Pack A, Bailey SC, Light SW, Zuleta A, Batio S, Svoboda S, Cross MW, Wolf M.</t>
  </si>
  <si>
    <t>Northwestern University, Family Christian Health Center</t>
  </si>
  <si>
    <t>Development and Validation of COVID-19 Vaccine Messaging Materials for Latinx Communities</t>
  </si>
  <si>
    <t>J Health Commun</t>
  </si>
  <si>
    <t>Adults, Health Literacy, Humans, Vaccination</t>
  </si>
  <si>
    <t>The study examines how surveillance data has revealed lower rates of vaccine uptake among Black and Latinx individuals compared with others.</t>
  </si>
  <si>
    <t>How can there be an increase of COVID-19 knowledge and vaccine acceptance?</t>
  </si>
  <si>
    <t>Among adults from Latinx communities in the Chicagoland area</t>
  </si>
  <si>
    <t>Partially provided. Initial development interview May/June 2021; however, no date give for the validation phase.</t>
  </si>
  <si>
    <t>"Our multi-phase study included: 1) iterative content generation and refinement by health literacy experts, health center providers and staff, and community-dwelling adults; and 2) materials testing via a two-arm randomized experiment among adults from Latinx communities in the Chicagoland area."</t>
  </si>
  <si>
    <t>"Results indicate that our English and Spanish-language COVID-19 Fact Sheets increase knowledge about COVID-19 vaccination. These materials are publicly available and can be used by health centers or community organizations to promote COVID-19 vaccination among diverse populations."</t>
  </si>
  <si>
    <t>Adults from Latinx communities in the Chicagoland area</t>
  </si>
  <si>
    <t>COVID-19 vaccine materials created by the study</t>
  </si>
  <si>
    <t>standard, attention control patient education material for influenza that was published by the CDC</t>
  </si>
  <si>
    <t>Pan XS, Li C, Watts TW.</t>
  </si>
  <si>
    <t>Columbia University, University of Pennsylvania</t>
  </si>
  <si>
    <t>Associations between preschool cognitive and behavioral skills and college enrollment: Evidence from the Chicago School Readiness Project</t>
  </si>
  <si>
    <t>Dev Psychol</t>
  </si>
  <si>
    <t xml:space="preserve">Preschool, Black, Hispanic, Youth, Low-Income, </t>
  </si>
  <si>
    <t>The study examines associations between preschool cognitive and behavioral skills and indicators of college enrollment in a sample of primarily Black and Hispanic youth growing up in Chicago low-income areas.</t>
  </si>
  <si>
    <t>Do cognitive and behavioral factors in preschool impact later college enrollment?</t>
  </si>
  <si>
    <t>Primarily Black and Hispanic youth growing up in low-income areas of Chicago</t>
  </si>
  <si>
    <t>2004 to Spring 2021</t>
  </si>
  <si>
    <t>To test the strength of the association between preschool skills and college enrollment, we began by regressing each dependent variable on: (i) each individual measure of cognitive and behavioral functioning taken during the spring of preschool; and (ii) a control for treatment status and cohort</t>
  </si>
  <si>
    <t>"Although we found that most early cognitive and behavioral skills were only weakly or moderately related to later college enrollment, a rating of preschool attention and impulsivity control was a relatively strong predictor. Across most models tested, attention and impulsivity control, executive functioning, and effortful control produced predicted probabilities that were similar in magnitude, or larger, than the effects produced by early math and literacy. There was no indication that early behavioral difficulties were substantive predictors of college enrollment. These descriptive findings suggest that in a low-income sample of children, some early cognitive capabilities related to attention and EF predict longer term college enrollment."</t>
  </si>
  <si>
    <t xml:space="preserve">Primarily Black and Hispanic youth growing up in low-income areas of Chicago enrolled in rhe Chicago School Readiness Project (CSRP), a federally-funded intervention geared toward increasing preschoolers’ chances of success in school </t>
  </si>
  <si>
    <t>Higher attention and impulsivity control</t>
  </si>
  <si>
    <t>Lower attention and impulsivity control</t>
  </si>
  <si>
    <t>Phillips B, Baker L, Faherty LJ, Ringel JS, Kranz AM.</t>
  </si>
  <si>
    <t>RAND Corporation, Pardee RAND Graduate School, Maine Medical Center</t>
  </si>
  <si>
    <t>Mapping Changes in Inequities in COVID-19 Vaccinations Relative to Deaths in Chicago, Illinois</t>
  </si>
  <si>
    <t>Chicago, Humans, Illinois, Vaccination</t>
  </si>
  <si>
    <t xml:space="preserve">In this article, we focus on geographic equity within Chicago. </t>
  </si>
  <si>
    <t>What are the geographic patterns and characteristics of zip codes with higher and lower equity index values? What has marked the most progress toward equity over time?</t>
  </si>
  <si>
    <t>Chicago zip codes</t>
  </si>
  <si>
    <t>Cumulative through June 2021 and July 2022</t>
  </si>
  <si>
    <t>Our maps, paired with socioeconomic data, aim to identify geographic patterns and characteristics of zip codes with higher and lower equity index values, as well as those that have marked the most progress toward equity over time.</t>
  </si>
  <si>
    <t>"The 8 zip codes with index values below 0.7 are nearly 90% Black and have the lowest median household incomes, although their percentage of residents with health insurance and postsecondary education are higher than zip code groupings with index values near 1 (Table 1). The 17 zip codes with index values greater than 1.2 have median household incomes approaching $100,000 per year, about two-thirds of residents have education beyond high school, and 95% have health insurance. The 6 zip codes with index values below 1 in June 2021 but increases of more than 0.1 were on average about two-thirds Hispanic and had higher percentages of residents without health insurance and without post–high school education than any other groupNo zip codes with index values below 1 as of June 2021 experienced substantial decreases (of more than 0.1) over the next 13 months. Of the 26 zip codes with index values at or above 1 as of June 2021, 14 had decreases of that magnitude, but only 1 dropped below 1 (going from 1.07 to 0.92). By necessity, as zip codes with index values below 1 in June 2021 made progress toward equity (by increasing), index values in zip codes that initially were above 1 had to decrease. Both are indicative of movement toward citywide equity."</t>
  </si>
  <si>
    <t>Zip codes in the City of Chicago</t>
  </si>
  <si>
    <t>Chicago zip codes with majority Black or Hispanic residents</t>
  </si>
  <si>
    <t>Chicago zip codes with majority White or Asian residents</t>
  </si>
  <si>
    <t>"The 8 zip codes with index values below 0.7 are nearly 90% Black and have the lowest median household incomes, although their percentage of residents with health insurance and postsecondary education are higher than zip code groupings with index values near 1 (Table 1). The 17 zip codes with index values greater than 1.2 have median household incomes approaching $100,000 per year, about two-thirds of residents have education beyond high school, and 95% have health insurance. The 6 zip codes with index values below 1 in June 2021 but increases of more than 0.1 were on average about two-thirds Hispanic and had higher percentages of residents without health insurance and without post–high school education than any other group (Table 2). No zip codes with index values below 1 as of June 2021 experienced substantial decreases (of more than 0.1) over the next 13 months. Of the 26 zip codes with index values at or above 1 as of June 2021, 14 had decreases of that magnitude, but only 1 dropped below 1 (going from 1.07 to 0.92). By necessity, as zip codes with index values below 1 in June 2021 made progress toward equity (by increasing), index values in zip codes that initially were above 1 had to decrease. Both are indicative of movement toward citywide equity."</t>
  </si>
  <si>
    <t>Pichardo CM, Pichardo MS, Gallo LC, Talavera GA, Chambers EC, Sanchez-Johnsen LAP, Pirzada A, Roy AL, Rodriguez C, Castañeda SF, Durazo-Arvizu RA, Perreira KM, Garcia TP, Allison M, Carlson J, Daviglus ML, Plascak JJ.</t>
  </si>
  <si>
    <t>University of Illinois Chicago, University of Pennsylvania, San Diego State University, Albert Einstein College of Medicine, Rush University Medical Center, Harvard, Children's Hospital Los Angeles, University of North Carolina at Chapel Hill School of Medicine, University of California San Diego, Children's Mercy Kansas City Hospital, Ohio State University</t>
  </si>
  <si>
    <t>Association of neighborhood segregation with 6-year incidence of metabolic syndrome in the Hispanic community health study/study of Latinos</t>
  </si>
  <si>
    <t>Hispanic/Latino; Metabolic syndrome; Neighborhood segregation; Racialized economic concentration</t>
  </si>
  <si>
    <t>This study examined the association between neighborhood segregation and 6-year incident metabolic syndrome in the Hispanic Community Health Study/Study of Latinos.</t>
  </si>
  <si>
    <t>What is the association between neighborhood segegreation and the 6-year incident metabolic synodrome in the Hispanic Community Health study of Latinos?</t>
  </si>
  <si>
    <t>Prospective cohort of adults residing in Miami, Chicago, the Bronx, and San Diego. The analytic sample included 6,710 participants who did not have MetSyn at baseline.</t>
  </si>
  <si>
    <t>2008-2017</t>
  </si>
  <si>
    <t>"Prospective cohort of adults residing in Miami, Chicago, the Bronx, and San Diego. The analytic sample included 6,710 participants who did not have MetSyn at baseline. The evenness and exposure dimensions of neighborhood segregation, based on the Gini and Isolation indices, respectively, were categorized into quintiles (Q). Racialized economic concentration was measured with the Index of Concentration at the Extremes (continuously and Q)."</t>
  </si>
  <si>
    <t>"Exposure, but not evenness, was associated with higher disease odds (Q1 (lower segregation) vs. Q4, OR = 1.53, 95% CI = 1.082.17; Q5, OR = 2.29, 95% CI = 1.493.52). Economic concentrationprivilege (continuous OR = 0.87, 95% CI = 0.770.98), racial concentrationracialized privilege (Q1 (greater concentration) vs. Q2 OR = 0.75, 95% CI = 0.541.04; Q3 OR = 0.68, 95% CI = 0.441.05; Q4 OR = 0.68, 95% CI = 0.451.01; Q5 OR = 0.64, 95% CI = 0.420.98)(continuous OR = 0.93, 95% CI = 0.821.04), and racialized economic concentrationprivilege (i.e., higher SES non-Hispanic White, continuous OR = 0.86, 95% CI = 0.760.98) were associated with lower disease odds."</t>
  </si>
  <si>
    <t>Participants in HCHS/SOL, an ongoing, multi-center, community-based cohort study, conducted at four field centers (Miami, FL; San Diego, CA; Chicago, IL; and the Bronx County, NY), that aims to characterize the prevalence and incidence of health status and disease burden (e.g., cardiovascular disease , diabetes, and pulmonary disease) of U.S. Hispanics/Latinos and describe protective and risk factors over time. Participants were non-institutionalized Hispanic/Latinos aged 18–74 at enrollment (2008–2011; N = 16,415) and 6 years later</t>
  </si>
  <si>
    <t>Quintiles 2 through 4 representing higher isolation</t>
  </si>
  <si>
    <t>Quintile 1 representing low isolation</t>
  </si>
  <si>
    <t>Polcari AM, Hoefer LE, Zakrison TL, Cone JT, Henry MCW, Rogers SO, Slidell MB, Benjamin AJ.</t>
  </si>
  <si>
    <t>University of Chicago, The Johns Hopkins University</t>
  </si>
  <si>
    <t>A novel machine-learning tool to identify community risk for firearm violence: The Firearm Violence Vulnerability Index</t>
  </si>
  <si>
    <t>AMIA Annu Symp Proc</t>
  </si>
  <si>
    <t>Socioeconomic status, Race, Age, Gender</t>
  </si>
  <si>
    <t>Prognostic and Epidemiological; Level IV</t>
  </si>
  <si>
    <t>This study sought to develop and validate a novel machine-learning algorithm, the Firearm Violence Vulnerability Index (FVVI), which forecasts community risk for shooting incidents, fill data gaps, and increase prevention efforts.</t>
  </si>
  <si>
    <t xml:space="preserve">How can we create a Firearm Violence Vulnerability to predict community risk, etc? </t>
  </si>
  <si>
    <t>Fatal and nonfatal shooting incident data from Baltimore, Boston, Chicago, Cincinnati, Los Angeles, New York City, Philadelphia, and Rochester</t>
  </si>
  <si>
    <t>2015-2022</t>
  </si>
  <si>
    <t>"Open-access 2015 to 2022 fatal and nonfatal shooting incident data from Baltimore, Boston, Chicago, Cincinnati, Los Angeles, New York City, Philadelphia, and Rochester were merged on census tract with 30 population characteristics derived from the 2020 American Community Survey. The data set was split into training (80%) and validation (20%) sets; Chicago data were withheld for an unseen test set. XGBoost, a decision tree-based machine-learning algorithm, was used to construct the FVVI model, which predicts shooting incident rates within urban census tracts."</t>
  </si>
  <si>
    <t>"A total of 64,909 shooting incidents in 3,962 census tracts were used to build the model; 14,898 shooting incidents in 766 census tracts were in the test set. Historical third grade math scores and having a parent jailed during childhood were population characteristics exhibiting the greatest impact on FVVI’s decision making. The model had strong predictive power in the test set, with a goodness of fit (D2) of 0.77."</t>
  </si>
  <si>
    <t>High Firearm Violence Vulnerability Index score</t>
  </si>
  <si>
    <t>Low Firearm Violence Vulnerability Index score</t>
  </si>
  <si>
    <t>Pool LR, Petito LC, Yang X, Krefman AE, Perak AM, Davis MM, Greenland P, Rosenman M, Zmora R, Wang Y, Hou L, Marino BS, Van Horn L, Wakschlag LS, Labarthe D, Lloyd-Jones DM, Allen NB.</t>
  </si>
  <si>
    <t>Northwestern University, Ann &amp; Robert H. Lurie Children's Hospital of Chicago</t>
  </si>
  <si>
    <t>Cardiovascular health trajectories from age 2-12: a pediatric electronic health record study</t>
  </si>
  <si>
    <t>Cardiovascular health; Childhood; Electronic health records; Health Inequities; Health trajectory; Risk factors</t>
  </si>
  <si>
    <t>This study identified CVH trajectories in children and assessed the generalizability of these trajectories in an external sample.</t>
  </si>
  <si>
    <t>What is the course of CVH in early childhood?</t>
  </si>
  <si>
    <t>Children aged 2-12 years within the Chicago Area Patient-Centered Outcomes Research Network-an electronic health record network.</t>
  </si>
  <si>
    <t>2010-2018</t>
  </si>
  <si>
    <t>"We used data spanning 2010-2018 from children aged 2-12 years within the Chicago Area Patient-Centered Outcomes Research Network-an electronic health record network. Four clinical systems comprised the derivation sample and a fifth the validation sample. Body mass index, blood pressure, cholesterol, and blood glucose were categorized as ideal, intermediate, and poor using clinical measurements, laboratory readings, and International Classification of Diseases diagnosis codes and summed for an overall CVH score. Group-based trajectory modeling was used to create CVH score trajectories which were assessed for classification accuracy in the validation sample."</t>
  </si>
  <si>
    <t>"Using data from 122,363 children (47% female, 47% non-Hispanic White) three trajectories were identified: 59.5% maintained high levels of clinical CVH, 23.4% had high levels of CVH that declined, and 17.1% had intermediate levels of CVH that further declined with age. A similar classification emerged when the trajectories were fitted in the validation sample."</t>
  </si>
  <si>
    <t xml:space="preserve">540,382 children aged 0–12 during 2010–2018 seeking care at 4 Chicago health care institutions that were part of CAPriCORN. In this analysis, we included only ambulatory visits in children ages 2–12 years who had at least one clinical CVH metric measured (body mass index [BMI], blood pressure, total cholesterol, or glucose) during the encounter. Children less than 2 years of age were excluded due to a lack of pediatric guidelines on thresholds in this age group, particularly for BMI. The validation sample consisted of records from Ann &amp; Robert H. Lurie Children’s Hospital of Chicago, within the same time period (2010–2018) and child age range (0–12 years) as the derivation sample  </t>
  </si>
  <si>
    <t>Pyra M, Kline J, Taylor O, Rusie L, Schafer T, Motley D, Johnson AK.</t>
  </si>
  <si>
    <t>Northwestern University, Howard Brown Health, University of Chicago, Ann &amp; Robert H. Lurie Children's Hospital of Chicago</t>
  </si>
  <si>
    <t>Changes in HIV Prevention and Sexual Experiences During the COVID-19 Pandemic: A Mixed-Methods Study</t>
  </si>
  <si>
    <t>COVID-19, HIV Infections, Male, Sexual Behavior, Gender Minorities</t>
  </si>
  <si>
    <t>This study worked to understand  how individuals made decisions around prevention and sexual activities during different phases of the pandemic is useful to addressing the rising rates of STIs and HIV.</t>
  </si>
  <si>
    <t>Were their changes in HIV prevention or expereinces during the COVID-19 pandemic?</t>
  </si>
  <si>
    <t>Federally-qualified health center focused on sexual and gender minority health in Chicago</t>
  </si>
  <si>
    <t>"Patients with a history of PrEP use who were contacted by the PrEP retention team as part of standard care were invited to complete an online survey. A subset of survey participants were then contacted to complete one-on-one interviews. Participants were asked about two distinct periods: November 2020 to January 2021 and February to June 2021."</t>
  </si>
  <si>
    <t>"From the 356 survey participants (mostly young, insured, and experienced with PrEP), more than half maintained their number of sex partners during the early pandemic and most also maintained PrEP use; during the later pandemic; most reported more or the same number of sex partners and almost all maintained PrEP use. From interviews, we identified diverse and changing experiences regarding sexual practices throughout the pandemic; whereas many participants changed PrEP use in accordance with sexual practices, many others maintained PrEP use as a habit. COVID-19 prevention was also a factor in sexual activities, particularly prevaccination."</t>
  </si>
  <si>
    <t>356 survey participants (mostly young, insured, and experienced with PrEP) who were receiving care at a federally-qualified health center focused on sexual and gender minority health in Chicago, Illinois</t>
  </si>
  <si>
    <t>Quinn KG, Edwards T, Johnson A, Spector A, Takahashi L, Dakin A, Bouacha N, Valadez-Tapia S, Voisin D.</t>
  </si>
  <si>
    <t>Medical College of Wisconsin, Loyola University Chicago, University of Wisconsin Milwaukee, University of Southern California, AIDS Foundation of Chicago, Case Western Reserve University</t>
  </si>
  <si>
    <t>"The Fight is Two Times as Hard": A Qualitative Examination of a Violence Syndemic Among Young Black Sexual Minority Men</t>
  </si>
  <si>
    <t>Race, sex</t>
  </si>
  <si>
    <t>Black gay and bisexual men; HIV; intersectionality; mental health; neighborhood violence</t>
  </si>
  <si>
    <t>This study is based on in-depth interviews with 31 YBMSM, aged 16–30 years, living with HIV in Chicago, IL, to examine how violence has impacted their lives.</t>
  </si>
  <si>
    <t>How does being YBMSM affect violence in your day to day life?</t>
  </si>
  <si>
    <t>31 YBMSM aged 16-30 years old</t>
  </si>
  <si>
    <t>October 2020 to December 2021</t>
  </si>
  <si>
    <t>Thematic analysis</t>
  </si>
  <si>
    <t>"Using thematic analysis, we identified five themes that reflect how YBMSM experience violence at the intersection of racism, homonegativity, socioeconomic status, and HIV status: (a) the experience of intersectional violence; (b) long histories of violence contributed to hypervigilance, lack of safety, and lack of trust; (c) making meaning of violence and the importance of strength; (d) normalizing violence for survival; and (e) the cyclical nature of violence."</t>
  </si>
  <si>
    <t>31 Young Black Men who have Sex with Men (YBMSM) aged 16-30 years old</t>
  </si>
  <si>
    <t>Quinn KG, Harris M, Sherrod D, Hunt BR, Jacobs J, Valencia J, Walsh JL.</t>
  </si>
  <si>
    <t>The COVID-19, racism, and violence syndemic: Evidence from a qualitative study with Black residents of Chicago</t>
  </si>
  <si>
    <t>SSM Qual Res Health</t>
  </si>
  <si>
    <t>COVID-19; Community violence; Police violence; Qualitative methods; Racial disparities; Structural racism</t>
  </si>
  <si>
    <t>This study's purpose was to understand the COVID-19, racism, and violence syndemic and examine how structural racism and violence contributed to the impact of COVID-19 on Black communities.</t>
  </si>
  <si>
    <t>How did COVID-19, racism, and violence syndemic play into the dispropiate affect of COVID-19 on the Black community?</t>
  </si>
  <si>
    <t>Phenomenological qualitative interviews with 50 Black residents in Chicago</t>
  </si>
  <si>
    <t>Early 2021</t>
  </si>
  <si>
    <t>In early 2021,  phenomenological qualitative interviews with 50 Black residents of Chicago were conducted. Interview transcripts were coded and analyzed using thematic analysis.</t>
  </si>
  <si>
    <t>"We developed four primary themes that reflect the COVID-19, racism, and violence syndemic: 1) the intersection of racism and violence in Chicago; 2) longstanding inequities were laid bare by COVID-19; 3) the pervasiveness of racism and violence contributes to poor mental health; 4) and COVID-19, racism and violence emerged as a syndemic. These themes are described, in depth, below."</t>
  </si>
  <si>
    <t xml:space="preserve">50 Black residents in Chicago. Eligibility criteria were 1) self-identification as Black, African American, or multiracial with one of those races being Black; 2) 18 years of age or older; 3) living in Chicago for at least 3 months; and 4) able to provide informed consent. </t>
  </si>
  <si>
    <t>Ramos SD, Kannout L, Khan H, Klasko-Foster L, Chronister BNC, Du Bois S.</t>
  </si>
  <si>
    <t xml:space="preserve">University of California San Diego, San Diego State University, Illinois Institute of Technology, Brown University </t>
  </si>
  <si>
    <t>A neighborhood-level analysis of mental health distress and income inequality as quasi-longitudinal risk of reported COVID-19 infection and mortality outcomes in Chicago</t>
  </si>
  <si>
    <t>Dialogues Health</t>
  </si>
  <si>
    <t>COVID-19 infection; COVID-19 mortality; Income inequality; Mental health distress; Neighborhood-level analysis</t>
  </si>
  <si>
    <t>This study aimed to address gaps in the literature by conducting a neighborhood-level analysis of potential mental health distress and systemic- (income inequality) level predictors of reported COVID-19 infection and mortality over time in Chicago.</t>
  </si>
  <si>
    <t>How did the COVID-19 pandemic affect mental health distress and income inequality in Chicago neighborhoods?</t>
  </si>
  <si>
    <t>Chicago neighborhoods</t>
  </si>
  <si>
    <t>March 1, 2020 to July 17, 2021</t>
  </si>
  <si>
    <t>"A total of 60 Zip-codes are captured within the city of Chicago. Given that many Zip-codes are often colloquially categorized with a multi-neighborhood spatiality (e.g., Southwest, Northcenter) and data sources themselves list individual Zip-codes in multiple broader neighborhoods and higher-level amalgamations of neighborhood clusters, we categorized the data gathered from CRCDP and City Health Dashboard into four categories – Northside, Southside, Westside, and Central. This was done via comprehensive comparison of community areas identified within existing data available from the CHA [64] and 2014–2016 Community Health Needs Assessment [65]. While no method of categorization is without error, we approach this categorization through a synthetization of two existing classification systems for Chicago to achieve a more standardized categorization. Each of the following variables are aggregated and analyzed at the Zip-code level."</t>
  </si>
  <si>
    <t>"Neighborhood-level comparisons revealed differences in mental health distress, income inequality, and reported COVID-19 mortality, but not reported COVID-19 infection. Specifically, Westside and Southside neighborhoods generally reported higher levels of mental health distress and greater concentration of poverty. The Central neighborhood showed a decline in reported mortality rates over time. Multi-level negative binomial models established that Zip-codes with greater mental health distress were at increased reported COVID-19 infection risk, yet lower mortality risk; Zip-codes with more poverty were at increased reported COVID-19 infection risk, yet lower mortality risk; and Zip-codes with the highest percentage of People of Color were at decreased risk of reported COVID-19 mortality."</t>
  </si>
  <si>
    <t>A total of 60 Zip-codes are captured within the city of Chicago. We categorized the data gathered from CRCDP and City Health Dashboard into four categories – Northside, Southside, Westside, and Central</t>
  </si>
  <si>
    <t>1. Higher neighborhood mental health distress (percentage of adult respondents who reported poor mental health ≥14 days in the past month per total Zip-code level population); 2. higher income inequality by higher Index of Concentration of Extremes score</t>
  </si>
  <si>
    <t xml:space="preserve">1. Lower neighborhood mental health distress, 2.  lower income inequality </t>
  </si>
  <si>
    <t>Neighborhood-level comparisons revealed differences in mental health distress, income inequality, and reported COVID-19 mortality, but not reported COVID-19 infection. Specifically, Westside and Southside neighborhoods generally reported higher levels of mental health distress and greater concentration of poverty. The Central neighborhood showed a decline in reported mortality rates over time. Multi-level negative binomial models established that Zip-codes with greater mental health distress were at increased reported COVID-19 infection risk, yet lower mortality risk; Zip-codes with more poverty were at increased reported COVID-19 infection risk, yet lower mortality risk; and Zip-codes with the highest percentage of People of Color were at decreased risk of reported COVID-19 mortality."</t>
  </si>
  <si>
    <t>Reising V, Diegel-Vacek L, Dadabo L, Corbridge S.</t>
  </si>
  <si>
    <t>Mile Square Health Center-Humboldt Park, University of Illinois Chicago</t>
  </si>
  <si>
    <t>Collaborative Care: Integrating Behavioral Health Into the Primary Care Setting</t>
  </si>
  <si>
    <t>J Am Psychiatr Nurses Assoc</t>
  </si>
  <si>
    <t>depression; evidence-based practice; interprofessional issues; nurse practitioner; primary health care</t>
  </si>
  <si>
    <t>This study examined colloborative care in a nurse-managed health center in a medically underserved community of Chicago with a team of family nurse practitioners, psychiatric mental health nurse practitioners, and a licensed clinical social worker.</t>
  </si>
  <si>
    <t>How does implementing colloborative care improve patient outcomes and mental health?</t>
  </si>
  <si>
    <t>Nurse-managed health center in a medically underserved community of Chicago (166 patients)</t>
  </si>
  <si>
    <t>July 2017-October 2019</t>
  </si>
  <si>
    <t>"Integration of the CC model required restructuring of the patient visit, the care team, and financial operations. Weekly team meetings were held for interdisciplinary case consultation and training for the primary care team by the psychiatric nurse practitioner. The model includes suggested goals of reducing patient scores of validated depression (Patient Health Questionnaire-9) and anxiety (Generalized Anxiety Disorder-7) screening tools to a score less than 5 points or to less than 50% of original score."</t>
  </si>
  <si>
    <t>"During the initial year of implementation, 166 patients received care under the CC model, with 64 patients currently receiving active care. In this cohort, 22% reached suggested goals for depression and 47% for anxiety."</t>
  </si>
  <si>
    <t>Collaborative Care model for integrated behavioral health</t>
  </si>
  <si>
    <t>Rivera AS, Rusie LK, Feinstein MJ, Siddique J, Lloyd-Jones DM, Beach LB.</t>
  </si>
  <si>
    <t>Kaiser Permanente South California Department of Research and Evaluation, Northwestern University Feinberg School of Medicine, Howard Brown Health</t>
  </si>
  <si>
    <t>Intersectionality-informed analysis of durable viral suppression disparities in people with HIV</t>
  </si>
  <si>
    <t>AIDS</t>
  </si>
  <si>
    <t>Gender, HIV i=Infections, Male, Retrospective Studies</t>
  </si>
  <si>
    <t>The aim of this study was to examine drivers of durable viral suppression disparities among people with HIV using quantitative intersectional approaches.</t>
  </si>
  <si>
    <t>What explains the viral suppression disparities among people with HIV?</t>
  </si>
  <si>
    <t>PWH seen at a LGBTQ federally qualified health center in Chicago</t>
  </si>
  <si>
    <t>2012-2019</t>
  </si>
  <si>
    <t>"A retrospective cohort analysis from electronic health records informed by intersectionality to better capture the concept of interlocking and interacting systems of oppression."</t>
  </si>
  <si>
    <t>"Among 5967 PWH, 90% showed viral trajectories consistent with DVS. Main effects regression showed that substance use [odds ratio (OR) 0.56, 0.46-0.68] and socioeconomic status like being unhoused (OR: 0.39, 0.29-0.53), but not sexual orientation or gender identity (SOGI) were associated with DVS. Adding interactions, we found that race and ethnicity modified the association between insurance and DVS ( P for interaction &lt;0.05). With LCA, we uncovered four social position categories influenced by SOGI with varying rates of DVS. For example, the transgender women-majority class had worse DVS rates versus the class of mostly nonpoor white cisgender gay men (82 vs. 95%). QCA showed that combinations, rather than single factors alone, were important for achieving DVS. Combinations vary with marginalized populations (e.g. black gay/lesbian transgender women) having distinct sufficient combinations compared with historically privileged groups (e.g. white cisgender gay men)."</t>
  </si>
  <si>
    <t>Group B was majority Black PWH with a mix of cisgender men and women. The majority were poor and using government insurance. Like Group A, Group C was majority cisgender men of mixed race &amp; ethnicity but had comparably worse SES (e.g., high uninsured). Group D captured nearly all the transgender women, was majority Black, and had a high percentage of unhoused people.</t>
  </si>
  <si>
    <t>Group A comprised of mostly white cisgender gay men</t>
  </si>
  <si>
    <t>Ross MC, Ochoa EM, Papachristos AV.</t>
  </si>
  <si>
    <t>Evaluating the impact of a street outreach intervention on participant involvement in gun violence</t>
  </si>
  <si>
    <t>Proc Natl Acad Sci U S A</t>
  </si>
  <si>
    <t>Community Violence Interventions, Firearm Violence, Race</t>
  </si>
  <si>
    <t>This study is an evaluation of the impact of a street outreach-based CVI on participant involvement in violence.</t>
  </si>
  <si>
    <t>How does Chicago CRED impact participants' involvement in violence?</t>
  </si>
  <si>
    <t>324 men recruited by outreach staff and a balanced comparison sample of 2,500 men from a network of individuals arrested in CRED’s service areas.</t>
  </si>
  <si>
    <t>2016-2021</t>
  </si>
  <si>
    <t>Quasiexperimental design</t>
  </si>
  <si>
    <t>"No statistically significant change in victimization was detected across treatment groups. While program effects on arrests begin to emerge across all treatment levels, only program alumni experienced statistically significant differences from their controls: Alumni are 73.4% less likely to have an arrest for a violent crime in the 2 y following program enrollment. This reduction is large considering the complex systemic factors contributing to gun violence, including situational, contextual, and neighborhood factors outside of programmatic or individual control."</t>
  </si>
  <si>
    <t>Individuals involved in CRED</t>
  </si>
  <si>
    <t>Individuals not involved in CRED</t>
  </si>
  <si>
    <t>Saulsberry L, Bhargava A, Zeng S, Gibbons JB, Brannan C, Lauderdale DS, Gibbons RD.</t>
  </si>
  <si>
    <t xml:space="preserve">University of Chicago, Johns Hopkins </t>
  </si>
  <si>
    <t>The social vulnerability metric (SVM) as a new tool for public health</t>
  </si>
  <si>
    <t>Health Serv Res</t>
  </si>
  <si>
    <t>biostatistical methods; determinants of health/population health/socioeconomic causes of health; health care disparities; health equity; health policy; social determinants of health</t>
  </si>
  <si>
    <t>This study assesssed if a new ecological measure of the social determinants of health is calculable at the zip code or county level.</t>
  </si>
  <si>
    <t>How can we validate the social determinants of health at the zip code or county level?</t>
  </si>
  <si>
    <t>Secondary, publicly available data collected from national U.S. health agencies as well as state and city public health departments.</t>
  </si>
  <si>
    <t>2016, 2018, and 2021 data</t>
  </si>
  <si>
    <t>"The Social Vulnerability Metric (SVM) was constructed from U.S. zip-code level measures (2018) from survey data using multidimensional Item Response Theory and validated using outcomes including all-cause mortality (2016), COVID-19 vaccination (2021), and emergency department visits for asthma (2018). The SVM was also compared with the existing Centers for Disease Control and Prevention's Social Vulnerability Index (SVI) to determine convergent validity and differential predictive validity."</t>
  </si>
  <si>
    <t>"The correlation between SVM scores and national age-adjusted county all-cause mortality was r = 0.68. This correlation demonstrated the SVM's robust validity and outperformed the SVI with an almost four-fold increase in explained variance (46% vs. 12%). The SVM was also highly correlated (r ≥ 0.60) to zip-code level health outcomes for the state of California and city of Chicago."</t>
  </si>
  <si>
    <t>Secondary, publicly available data were collected from national U.S. health agencies as well as state and city public health departments.</t>
  </si>
  <si>
    <t>(1) SVM scores; (2) High SVM Scores</t>
  </si>
  <si>
    <t>(1) SVI scores; (2) Low SVM scores</t>
  </si>
  <si>
    <t>"The correlation between SVM scores and national age-adjusted county all-cause mortality was r = 0.68. This correlation demonstrated the SVM's robust validity and outperformed the SVI with an almost four-fold increase in explained variance (46% vs. 12%). The SVM was also highly correlated (r ≥ 0.60) to zip-code level health outcomes for the state of California and city of Chicago. . . With respect to COVID‐19 mortality and vaccination rates in Chicago, the population weighted SVM correlations across the 58 zip codes were r = 0.71 for COVID mortality and r = −0.85 for first vaccination rates (Figure 3). First vaccination rates ranged from 80% for those estimated with the SVM to be exposed to the least social vulnerability to 30% for those estimated to be exposed to the most social vulnerability. Conversely, COVID mortality rates varied from 50 per 100,000 for those estimated with the SVM to be exposed to the least social vulnerability to 300 per 100,000 for those estimated to be exposed to the most social vulnerability."</t>
  </si>
  <si>
    <t>Schachner JN, Wodtke GT.</t>
  </si>
  <si>
    <t>University of Southern California, University of Chicago</t>
  </si>
  <si>
    <t>Environmental inequality and disparities in school readiness: The role of neurotoxic lead</t>
  </si>
  <si>
    <t>Child Dev</t>
  </si>
  <si>
    <t>Child Development, Race, Lead, Sociodemographic Gaps</t>
  </si>
  <si>
    <t>This study links research on environmental inequality and early childhood development, while also assessing whether differences in exposure to neurotoxic lead shows sociodemographic gaps in school readiness.</t>
  </si>
  <si>
    <t>Does lead contamination lead to class and racial disparities in vocabulary skills and attention problems for Chicago kids?</t>
  </si>
  <si>
    <t>Children in Chicago</t>
  </si>
  <si>
    <t>1994–2002</t>
  </si>
  <si>
    <t>Using panel data tracking a representative sample of 1266 Chicago children (50% female, 16% White, 30% Black, 49% Hispanic, μage = 5.2 months at baseline, collected 1994–2002), analyses quantified the contribution of lead contamination to class and racial disparities in vocabulary skills and attention problems at ages 4 and 5.</t>
  </si>
  <si>
    <t>"Results suggested that lead contamination explains 15%–25% and 33%–66% of the disparities in each outcome, respectively, although imprecise estimates preclude drawing firm inferences about attention problems."</t>
  </si>
  <si>
    <t>Higher exposure to environmental lead contamination</t>
  </si>
  <si>
    <t>Lower exposure to environmental lead contamination</t>
  </si>
  <si>
    <t>Results suggested that lead contamination explains 15%–25% and 33%–66% of the disparities in each outcome, respectively, although imprecise estimates preclude drawing firm inferences about attention problems.</t>
  </si>
  <si>
    <t>Shrader CH, Duncan DT, Chen YT, Driver R, Russell J, Moody RL, Knox J, Skaathun B, Durrell M, Hanson H, Eavou R, Goedel WC, Schneider JA.</t>
  </si>
  <si>
    <t>Columbia University, Rutgers University, New York State Psychiatric Institute, University of California San Diego, University of Chicago, Brown University</t>
  </si>
  <si>
    <t>Latent Profile Patterns of Network-Level Norms and Associations with Individual-Level Sexual Behaviors: The N2 Cohort Study in Chicago</t>
  </si>
  <si>
    <t>Arch Sex Behav</t>
  </si>
  <si>
    <t>African Americans; HIV; Latent class analysis; Minority health disparities; Sexual and gender minorities; Social network analysis</t>
  </si>
  <si>
    <t>This study typologized the network-level norms of sexual behaviors within Black sexual and gender minoritized groups (SGM) assigned male at birth.</t>
  </si>
  <si>
    <t>What are the network-level norms of sexual behaviors within the social networks of Black sexual and gender minoritized groups assigned male at birth?</t>
  </si>
  <si>
    <t>"A total of 371 participants provided individual-level information about sociodemographic characteristics and HIV vulnerability from sex (i.e., condomless sex, group sex, use of alcohol/drugs to enhance sex) and completed an egocentric network inventory assessing perceptions of their social network members' (alters') injunctive and descriptive norms surrounding sexual behaviors with increased HIV vulnerability."</t>
  </si>
  <si>
    <t>2018-2019</t>
  </si>
  <si>
    <t>Survey data were collected in Chicago, Illinois</t>
  </si>
  <si>
    <t>"The results of our LPA indicated that our sample experienced five distinct latent profiles of network-level norms: (1) low HIV vulnerability network norm, (2) moderately high HIV vulnerability network norm, (3) high HIV vulnerability network norm, (4) condomless sex dominant network norm, and (5) approval of drug use during sex dominant network norm. Condomless anal sex, group sex, and using drugs to enhance sex were positively and significantly associated with higher HIV vulnerability social network norm profiles, relative to low HIV vulnerability norm profiles. To mitigate Black SGM's HIV vulnerability, future HIV risk reduction strategies can consider using network-level intervention approaches such as opinion leaders, segmentation, induction, or alteration, through an intersectionality framework."</t>
  </si>
  <si>
    <t>Singer R, Abboud S, Johnson AK, Zemlak JL, Crooks N, Lee S, Wilson J, Gorvine D, Stamps J, Bruce D, Sherman SG, Matthews AK, Patil CL.</t>
  </si>
  <si>
    <t>University of Illinois Chicago, Ann &amp; Robert H. Lurie Children’s Hospital, Marquette University, Howard Brown Health Center, Southside Health Advocacy Resource Partnership, DePaul University, Johns Hopkins, Columbia University</t>
  </si>
  <si>
    <t>Experiences of Sex Workers in Chicago during COVID-19: A Qualitative Study</t>
  </si>
  <si>
    <t>Int J Environ Res Public Health</t>
  </si>
  <si>
    <t>sex workers, qualitative design, COVID-19, health, safety</t>
  </si>
  <si>
    <t xml:space="preserve">This study aimed to explore the way in which sex workers (n = 36) in Chicago were impacted by COVID-19. </t>
  </si>
  <si>
    <t>How did the COVID-19 pandemic affect sex workers in Chicago?</t>
  </si>
  <si>
    <t>A qualitative data (n = 36) analysis aimed at the development of community empowerment interventions by understanding the self-management, health promotion, and harm reduction needs of sex workers in Chicago. The study took place from 2019 to 2022 and was approved by the institutional review boards of University of Illinois Chicago.</t>
  </si>
  <si>
    <t>2019 and 2022</t>
  </si>
  <si>
    <t>We analyzed the transcripts of 36 individual interviews with a diverse group of sex workers using thematic analysis.</t>
  </si>
  <si>
    <t xml:space="preserve">The findings of the study show that the pandemic exacerbated previous physical and mental health disparities and contributed to additional economic instability and lack of safety among sex workers in Chicago. The criminalization of sex work forced this work to exist in the informal economy and on the inability to access safety net programs like unemployment benefits which ultimately resulted in potential health-compromising and risk-taking behaviors for survival. </t>
  </si>
  <si>
    <t>Sex workers in Chicago</t>
  </si>
  <si>
    <t>Singleton CR, Winata F, Parab KV, Adeyemi OS, Aguiñaga S.</t>
  </si>
  <si>
    <t>Tulane, Mississippi State University, University of Illinois Urbana-Champaign</t>
  </si>
  <si>
    <t>Violent Crime, Physical Inactivity, and Obesity: Examining Spatial Relationships by Racial/Ethnic Composition of Community Residents</t>
  </si>
  <si>
    <t>J Urban Health</t>
  </si>
  <si>
    <t>Built environment; Chicago; Crime; Obesity; Physical activity; Spatial analysis; Violence</t>
  </si>
  <si>
    <t>There is limited understanding of how violent crime is associated with adult physical inactivity and obesity prevalence given the racial/ethnicity of the participants. This study addresses this gap by examining census tract-level data in Chicago, IL</t>
  </si>
  <si>
    <t>How is violent crime associated with adult physical inactivity and obesity prevalence given the racial/ethnic composition of community residents?</t>
  </si>
  <si>
    <t>All Chicago census tracts</t>
  </si>
  <si>
    <t>Ecological data gathered from a variety of sources were analyzed in 2020.</t>
  </si>
  <si>
    <t>"After adjusting for socioeconomic and environmental measures (e.g., median income, grocery store availability, walkability index), violent crime rate was associated with % physical inactivity and % obesity at the census tract level in Chicago, IL (both p &lt; 0.001). Associations were statistically significant among majority NH Black and Hispanic tracts, but not majority NH White and racially diverse tracts. Future studies should evaluate the structural drivers of violence and the influence these drivers have on adult physical inactivity and obesity risk, particularly in communities of color."</t>
  </si>
  <si>
    <t>Black resident majority census tracts,  Hispanic resident majority census tracts</t>
  </si>
  <si>
    <t>White majority census tracts, racially diverse census tracts</t>
  </si>
  <si>
    <t>Swartz JA, Mackesy-Amiti ME, Jimenez AD, Robison-Taylor L, Prete E.</t>
  </si>
  <si>
    <t>University of Illinois Chicago, Chestnut Health Systems</t>
  </si>
  <si>
    <t>Feasibility study of using mobile phone-based experience sampling to assess drug checking by opioid street drug users</t>
  </si>
  <si>
    <t>Pilot Feasibility Stud</t>
  </si>
  <si>
    <t>Race, Gender, Sex</t>
  </si>
  <si>
    <t>Drug-checking, Ecological momentary assessment, Experience sampling, Opioid overdose prevention, Mobile ecological momentary assessment, m-EMA</t>
  </si>
  <si>
    <t>This study assessed the feasibility of using experiential sampling to collect daily information in situ on drug checking and associated overdose risk reduction among a sample of street opioid users and compared the results to retrospective reports.</t>
  </si>
  <si>
    <t>How well does experiential sampling work to collect daily information on drug checking and associated oversode risk reduction?</t>
  </si>
  <si>
    <t>12 participants from a Chicago-based syringe services program. Participants were 18 years of age or older, reported using opioids purchased on the street 3 + times per week in the past month, and had an available Android mobile phone.</t>
  </si>
  <si>
    <t>April 2022-June 2022</t>
  </si>
  <si>
    <t>"A phone-based app was programmed to collect daily drug checking information and provided to each participant along with a supply of fentanyl and benzodiazepine test strips and instructions for use over 21 days. Comparable retrospective data were collected via follow-up in-person surveys at the conclusion of daily report collection."</t>
  </si>
  <si>
    <t>"We found a reasonably high rate of daily reporting (63.5%) with participants submitting reports on 160 “person-days” out of 252 possible days. Participants submitted daily reports an average of 13 of 21 days. Reports of test strip use frequency varied between the retrospective and daily reports with a relatively higher percentage of days/time using test strips obtained from the daily reports. We also found higher proportions reporting overdose risk reduction behaviors on the daily reports compared with the retrospective reviews."</t>
  </si>
  <si>
    <t>movisensXS, daily experience sampling Android application, for drug checking</t>
  </si>
  <si>
    <t>Tan MM, Oke S, Ellison D, Huard C, Veluz-Wilkins A.</t>
  </si>
  <si>
    <t>Addressing Tobacco Use in Underserved Communities Outside of Primary Care: The Need to Tailor Tobacco Cessation Training for Community Health Workers</t>
  </si>
  <si>
    <t>tobacco cessation, tobacco cessation interventions, community health workers, health disparities</t>
  </si>
  <si>
    <t>The study examines a mixed methods needs assessment to describe tobacco practices and the desire for training among CHWs.</t>
  </si>
  <si>
    <t>What is the needs assessement for tobacco practices and what training do CHWs need?</t>
  </si>
  <si>
    <t>Community health workers in Chicago</t>
  </si>
  <si>
    <t>"After incorporating CHW feedback, we developed a needs assessment survey to understand knowledge, practices, and attitudes about tobacco cessation in Chicago, IL. CHWs (N = 23) recruited from local community-based organizations completed the survey online or in-person. We then conducted a focus group with CHWs (N = 6) to expand upon the survey and used the Framework Method to analyze the qualitative data. CHWs reported that their clients had low incomes, low literacy levels, and high smoking rates (e.g., "99%" of patients)."</t>
  </si>
  <si>
    <t>"About 73.3% reported discussing tobacco use during visits, but fewer reported that they had provided cessation advice (43%) or intervened directly (9%). CHWs described high variability in their work environments (e.g., location, duration, content of visits, etc.) and greater continuity of care. CHWs discussed that existing training on how to conduct tobacco interventions is ineffective, because of its stand-alone design."</t>
  </si>
  <si>
    <t>Thompson HM, Feasley K, Ortiz R, Reyes K, Seanior A, Karnik NS.</t>
  </si>
  <si>
    <t>Rush University Medical Center, Howard Brown Health, TaskForce Community and Prevention Services,University of Illinois Chicago</t>
  </si>
  <si>
    <t>An Implementation of a Community-Engaged, Group-Level Mental Health Pilot for Black and Latina Transgender Women</t>
  </si>
  <si>
    <t>EPIS framework; access to care; community engagement; health equity; implementation science; mental health; peer-based mental health; structural racism; transfeminine/women of transgender experience; transgender health inequities; transgender women</t>
  </si>
  <si>
    <t>The aim of this study was to assess the implementation of an eight-session, group therapy pilot for Black and Latina transgender women in Chicago in terms of implementation outcomes regarding intervention effectiveness, acceptability, appropriateness, and feasibility.</t>
  </si>
  <si>
    <t>What were the results of the eight-session, group therapy pilot for Black and Latina transgender women in Chicago in terms of implementation outcomes regarding intervention effectiveness, acceptability, appropriateness, and feasibility?</t>
  </si>
  <si>
    <t>Community-based organization serving LGBTQ+ youth on Chicago’s West Side</t>
  </si>
  <si>
    <t>"Two rounds of the pilot were completed in 2020, during the COVID-19 pandemic, at a community-based organization serving LGBTQ+ (lesbian, gay, bisexual, transgender, queer/questioning) youth on Chicago’s West Side. Participants (N = 14) completed a baseline and postintervention assessment and evaluations after each of eight intervention modules.""</t>
  </si>
  <si>
    <t>"Descriptive statistics show improvement across measures of anxiety and community connectedness, and high mean scores across domains of acceptability, appropriateness, and feasibility. Pilot findings indicate intervention effectiveness, acceptability, appropriateness, and feasibility to address mental health and social support of Black and Latina transgender women."</t>
  </si>
  <si>
    <t>LGBTQ+ youth on Chicago's West Side</t>
  </si>
  <si>
    <t>Eight-session, community-engaged, group-level mental health program</t>
  </si>
  <si>
    <t>Tilmon SJ, Lee KK, Gower PA, West KSH, Mittal K, Ogle MB, Rodriguez IM, Johnson D.</t>
  </si>
  <si>
    <t>Impact of an Urban Project ECHO: Safety-Net Clinician Self-Efficacy Across Conditions</t>
  </si>
  <si>
    <t>Am J Prev Med</t>
  </si>
  <si>
    <t>Adult, Chicago, Child, Humans, Self-Efficacy</t>
  </si>
  <si>
    <t>This study examines self-efficacy among ECHO-Chicago participants across 11 clinical series, including use of qualitative themes from self-efficacy questions.</t>
  </si>
  <si>
    <t>Are ECHO-Chicago participants open to self-efficacy?</t>
  </si>
  <si>
    <t>ECHO-Chicago participants across 11 clinical series</t>
  </si>
  <si>
    <t>2014 to 2019</t>
  </si>
  <si>
    <t>"Five years of baseline and postseries survey data were collected from 2014 to 2019, resulting in 951 participants. Paired t-tests assessed change from baseline survey to postsurvey, and Cohen's d determined effect size. Change was assessed by individual series, adult or pediatric focus, participants' prescription privilege status, and across series by qualitative question theme. Metrics included total change, any improvement, a 10% target, and a clinical competency threshold. Analysis occurred from July 2020 to January 2022."</t>
  </si>
  <si>
    <t>"All clinical series achieved statistically significant improvement in self-efficacy, and most had a large effect size. A total of 88% had any improvement, 65% met the 10% target of 0.7 points, and 52% met the competency threshold of 5.0 in the postsurvey. Prescribers had a significantly greater increase in their self-efficacy scores than nonprescribers. With a comparison across series, each theme achieved statistical significance, with most reaching large effect sizes."</t>
  </si>
  <si>
    <t>951 ECHO-Chicago community-based primary care clinicians at urban safety net hospitals across 11 clinical series</t>
  </si>
  <si>
    <t>1. Adult focused clinicians, 2. Prescribers</t>
  </si>
  <si>
    <t>1. Pediatric focused clinicians, 2. Non-prescribers</t>
  </si>
  <si>
    <t>Townes A, Pyra M, Smith DK, Babu AS, Williams T, Wiener J, Henny KD, Schneider J.</t>
  </si>
  <si>
    <t>Oak Ridge Institute for Science and Education, Centers for Disease Control and Prevention, Howard Brown Health, University of Chicago, ICF International Inc, Social &amp; Scientific Systems</t>
  </si>
  <si>
    <t>PrEP Use and Adherence among Transgender Persons in Chicago, IL (SHIPP Study, 2014-2018, USA)</t>
  </si>
  <si>
    <t>HIV prevention; PrEP adherence; PrEP use; Transgender persons</t>
  </si>
  <si>
    <t>This study examines data from SHIPP’s observational cohort and its Medication Adherence Substudy (MAS) to understand adherence among transgender participants in Chicago, IL.</t>
  </si>
  <si>
    <t>What was adherence among transgender participants in Chicago, IL. like for PrEP medications?</t>
  </si>
  <si>
    <t>Sustain Health Center Implementation PrEP Pilot (SHIPP) Study, a large observational cohort of transgender persons with implications for PrEP in the United States, and its Medication Adherence Substudy (MAS)</t>
  </si>
  <si>
    <t>2014-2018</t>
  </si>
  <si>
    <t>The study assessed adherence by the proportion of days covered (PDC) for PrEP medication prescriptions, self-reported interview data, and concentrations of intracellular tenofovir diphosphate (TFV-DP) in dried blood spot (DBS) samples.</t>
  </si>
  <si>
    <t>"Results from TFV-DP DBS indicated that fewer participants reached the same level of adherence (4 or more doses/week) at clinical visits compared to self-report and even fewer participants reached this level of adherence based on the calculated PDC. Among participants who remained on PrEP throughout the study, DBS adherence levels declined after the first three months. There remains a critical need to develop strategies to address barriers and interventions that support PrEP adherence among transgender people."</t>
  </si>
  <si>
    <t>All transgender persons ( 510 transgender participants in the Observation Cohort and among those, 45 participants who were recruited into the Medication Adherence Sub-study (MAS) who participated in the SHIPP Study at the Howard Brown Health study site in Chicago, IL were included.</t>
  </si>
  <si>
    <t>Results from TFV-DP DBS indicated that fewer participants reached the same level of adherence (4 or more doses/week) at clinical visits compared to self-report and even fewer participants reached this level of adherence based on the calculated PDC. Among participants who remained on PrEP throughout the study, DBS adherence levels declined after the first three months. There remains a critical need to develop strategies to address barriers and interventions that support PrEP adherence among transgender people.</t>
  </si>
  <si>
    <t>Vatavuk-Serrati G, Kershaw KN, Sotres-Alvarez D, Perreira KM, Guadamuz JS, Isasi CR, Hirsch JA, Van Horn LV, Daviglus ML, Albrecht SS.</t>
  </si>
  <si>
    <t>Columbia University, Northwestern University, University of North Carolina at Chapel Hill, University of Southern California, Albert Einstein University, Drexel University, University of Illinois Chicago, Columbia University</t>
  </si>
  <si>
    <t>Residence in Hispanic/Latino Immigrant Neighborhoods, Away-From-Home Food Consumption, and Diet Quality: The Hispanic Community Health Study/Study of Latinos</t>
  </si>
  <si>
    <t>J Acad Nutr Diet</t>
  </si>
  <si>
    <t>Diet; Hispanic; Immigrants; Neighborhoods; Segregation</t>
  </si>
  <si>
    <t>This study examined whether or not Hispanic/Latino immigrant segregation is associated with frequency of away-from-home food consumption and diet quality in a large, diverse sample of Hispanic/Latino adults.</t>
  </si>
  <si>
    <t>Is Hispanic/Latino immigrant segregation associated with frequency of away from home food consumption and diet quality?</t>
  </si>
  <si>
    <t>15,661 adults in the Hispanic Community Health Study/Study of Latinos, a population-based study of Hispanic/Latinos aged 18 to 74 years from 4 US regions (Bronx, NY; Chicago, IL; Miami, FL; and San Diego, CA).</t>
  </si>
  <si>
    <t>2008-2011</t>
  </si>
  <si>
    <t>"Cross-sectional baseline data from the Hispanic Community Health Study/Study of Latinos were analyzed (2008-2011). Residential addresses were geocoded and linked to census tract-level 2008-2012 American Community Survey data. Hispanic/Latino immigrant segregation was characterized using the local Getis-Ord Gi∗ statistic, a spatial clustering measure that quantifies the extent to which demographically similar neighborhoods group together."</t>
  </si>
  <si>
    <t>"Higher levels of segregation were associated with higher adjusted mean Alternate Healthy Eating Index 2010 scores; estimates were further magnified after accounting for neighborhood poverty (low segregation: reference category; medium segregation: β = 2.43, 95% CI 1.10 to 3.77; and high segregation: β = 1.63, 95% CI .43 to 2.82). Associations were strongest among the foreign-born compared with the US-born. There was no association between segregation and away-from-home food consumption."</t>
  </si>
  <si>
    <t>1. High Hispanic/Latino immigrant segregation, 2. Medium Hispanic/Latino immigrant segregation</t>
  </si>
  <si>
    <t>Low Hispanic/Latino immigrant segregation</t>
  </si>
  <si>
    <t>Voisin DR, Edwards T, Takahashi LM, Valadez-Tapia S, Shah H, Oselett C, Bouacha N, Dakin A, Quinn K.</t>
  </si>
  <si>
    <t>Case Western University, University of Toronto, University of Southern California, AIDS Foundation Chicago, Medical College of Wisconsin</t>
  </si>
  <si>
    <t>COVID-19, Retention in HIV Care, and Access to Ancillary Services for Young Black Men Living with HIV in Chicago</t>
  </si>
  <si>
    <t>Chicago, HIV care continuum, YBMSM, Medical care improvements, COVID-19</t>
  </si>
  <si>
    <t>This study investigate sthe impact of COVID-19 on their HIV care and ancillary service access on young, black men with HIV living in Chicago</t>
  </si>
  <si>
    <t>What are the impacts of young black man having sex with other men and the COVID-19 on their HIV care and ancillary service access?</t>
  </si>
  <si>
    <t xml:space="preserve">Semi-structured, in-depth interviews with 28 Young Black Men who have Sex with Men in Chicago </t>
  </si>
  <si>
    <t>October 2020-December 2021</t>
  </si>
  <si>
    <t>"Between October 2020 and December 2021, we conducted semi-structured, in-depth interviews with 28 young YBMSM in Chicago to investigate the impact of COVID-19 on their HIV care engagement. The interview guide was piloted and revised with members of the focal population, who were compensated for their participation."</t>
  </si>
  <si>
    <t>"The qualitative analysis identified both negative and positive effects. The negative effects included: (l) mixed disruptions in linkage to and receipt of HIV care and ancillary services, and (2) heightened concerns about police and racial tensions in Chicago following the murder of George Floyd, contributing to possible disruption of retention in care. The positive effects included: (1) the ability to reflect and socially connect, contributing to heightened self-care and retention in care, and (2) some improvements in receipt of medical care. These findings suggest that while COVID-19 disruptions in care reduced in-person use of HIV care, the expansion of telemedicine allowed more administrative tasks to be handled online and focused in-person interactions on more substantive interactions."</t>
  </si>
  <si>
    <t>"28 Young Black Men who have Sex with Men in Chicago. Participants were recruited using a variety of methods to obtain diversity in the sample between October 2020 and December 2021: (a) purposeful sampling that relied on establishing networks of HIV service providers and researchers in Chicago, (b) recruitment flyers distributed on online platforms such as Instagram, Snapchat, community e-list serves, and in person at community events; (c) a snowball sampling that relied on referrals from men who participated in the study, where participants who referred eligible participants were given a $10 referral bonus."</t>
  </si>
  <si>
    <t>Watts TW, Li C, Pan XS, Gandhi J, McCoy DC, Raver CC.</t>
  </si>
  <si>
    <t>Columbia University, University of Pennsylvania, Vanderbilt University, Harvard University</t>
  </si>
  <si>
    <t>Impacts of the Chicago School Readiness Project on measures of achievement, cognitive functioning, and behavioral regulation in late adolescence</t>
  </si>
  <si>
    <t>Adolescent, Child, Chicago, Cognition, Problem behavior, Schools</t>
  </si>
  <si>
    <t>This study reports long-term impacts of the Chicago School Readiness Project (CSRP) on measures of achievement, cognitive functioning, and behavioral regulation taken toward the end of students' high school careers.</t>
  </si>
  <si>
    <t>What are the long term effects of Chicago School Readiness Project (CSRP) on measures of achievement, cognitive functioning, and behavioral regulation?</t>
  </si>
  <si>
    <t>High school students in Chicago</t>
  </si>
  <si>
    <t>Cluster randomized control trial, providing us with rare longitudinal evidence from an experimental study.</t>
  </si>
  <si>
    <t>"Here, we report on follow-up data taken approximately 11-14 years after program completion, including measures of participants' (N = 430) academic achievement, executive functioning, emotional regulation, and behavioral problems, and we provide a range of analytic estimates to address the study's methodological concerns. Across our estimates, we found little evidence that the program had lasting impacts on indicators of late-adolescent functioning. Main effects were estimated with some imprecision, but nearly all models produced null effects across the broad array of outcomes considered. We also observed few indications that effects were moderated by posttreatment high school quality or later assignment to a light-touch mindset intervention. Implications for developmental theory and early childhood policy are discussed."</t>
  </si>
  <si>
    <t>Pre-schools where Chicago School Readiness Program (CSRP), a self-regulation-focused early childhood intervention.</t>
  </si>
  <si>
    <t xml:space="preserve">Classrooms in Head Start sites assigned to the control group were provided with an associates-level teacher’s assistant (TA). </t>
  </si>
  <si>
    <t>Webber-Ritchey KJ, Habtezgi D, Wu X, Samek A.</t>
  </si>
  <si>
    <t>Examining the Association Between Parental Factors and Childhood Obesity</t>
  </si>
  <si>
    <t>J Community Health Nurs</t>
  </si>
  <si>
    <t>BMI, Physical activity, Parents, Child, Human</t>
  </si>
  <si>
    <t>This study examines associations between parent's diet and BMI (body mass index) and child's sedentary behavior and physical activity (PA), accounting for child's BMI.</t>
  </si>
  <si>
    <t>What are the associations between parents' BMI and diet and  their kid's sedentary behavior, physical behavior, and BMI?</t>
  </si>
  <si>
    <t>Parent-child dyad subsample of families enrolled in Chicago Heights Early Childhood Center (CHECC), a large randomized controlled trial evaluating the impact early childhood education programs have on child academic trajectories.</t>
  </si>
  <si>
    <t>To determine the relationship between a child’s obesity and their parent’s obesity, we combined overweight and obese BMI as one level for both child’s BMI percentile and parent’s BMI. A chi-square test with risk difference, odds ratio was performed</t>
  </si>
  <si>
    <t>"Approximately 80% of parents had a BMI classifying as overweight or obese. Associations between children's sedentary behavior, PA, and BMI were insignificant."</t>
  </si>
  <si>
    <t>428 Parent-child dyad in a subsample of families enrolled in Chicago Heights Early Childhood Center.</t>
  </si>
  <si>
    <t>overweight or obese parents</t>
  </si>
  <si>
    <t>normal weight parents</t>
  </si>
  <si>
    <t>Wood JD, Watson AC, Pope L, Warnock A, Nelson V, Gesser N, Zern A, Stagoff-Belfort A, de Bibiana JT, Compton MT.</t>
  </si>
  <si>
    <t>Temple University, University of Wisconsin Milwaukee, Columbia University, University of North Dakota, Vera Institute of Justice</t>
  </si>
  <si>
    <t>Contexts shaping misdemeanor system interventions among people with mental illnesses: qualitative findings from a multi-site system mapping exercise</t>
  </si>
  <si>
    <t>Health Justice</t>
  </si>
  <si>
    <t>Disability</t>
  </si>
  <si>
    <t>Mapping, Chicago, Misdeamor systems, Mental Illness</t>
  </si>
  <si>
    <t>This study seeks to better understand how misdemeanor systems intervene in the lives of people with mental illnesses.</t>
  </si>
  <si>
    <t>How do misdeamor systems intervene in the lives of people with mental illnesses?</t>
  </si>
  <si>
    <t>System stakeholders from the jurisdictions of Atlanta, Chicago, Manhattan, and Philadelphia</t>
  </si>
  <si>
    <t>Summer to late Fall 2020</t>
  </si>
  <si>
    <t>"System mapping exercises were conducted with misdemeanor system stakeholders from the jurisdictions of Atlanta, Chicago, Manhattan, and Philadelphia. Narrative detail on decision-making and case processing, both generally and in relation to specific types of behavior, including trespassing, retail theft/shoplifting, and simple assault, were coded and analyzed for thematic patterns. Based on the qualitative analysis, this paper offers a conceptual diagram of contexts shaping misdemeanor system interventions among people with mental illnesses."</t>
  </si>
  <si>
    <t>"All four sites have been engaged in efforts to reduce the use of misdemeanor charges both generally and in relation to people with mental illnesses. Decision-makers across all sites experience contexts that shape how, when, and where they intervene, which are: (1) law and policy environments; (2) location of the behavior; (3) expectations of stakeholders; (4) knowledge of mental illnesses; and (5) access to community resources. Law and policy environments expand or constrain opportunities for diversion. The location of offending is relevant to who has a stake in the behavior, and what demands they have. Clinical, experiential, and system-level knowledge of mental illnesses inform a chain of decisions about what to do. The capacity to address mental health needs is contingent on access to social services, including housing."</t>
  </si>
  <si>
    <t>Xavier Hall CD, Bundy C, Foran JE, Newcomb ME, Carrillo H, Watkins-Hayes C, Mustanski B.</t>
  </si>
  <si>
    <t>Northwestern University, University of Michigan</t>
  </si>
  <si>
    <t>Identifying Strategies for Improving Pre-exposure Prophylaxis Adherence: Perspectives from a Sample of Highly Adherent Young Men Who have Sex with Men</t>
  </si>
  <si>
    <t>Assets; HIV; MSM; Positive deviance; PrEP; Resilience.</t>
  </si>
  <si>
    <t>The study presents qualitative perspectives of PrEP adherence strategies from a sample of adherent YMSM</t>
  </si>
  <si>
    <t>What are the perspectives of PrEP strategies for Highly Adherent Young Men Who have Sex with Men?</t>
  </si>
  <si>
    <t>PrEP-using YMSM living in the Chicago area from a larger cohort study</t>
  </si>
  <si>
    <t>April and September 2020</t>
  </si>
  <si>
    <t>PrEP-using YMSM living in the Chicago area from a cohort study were recruited into a 90-day diary study that measured sexual health behaviors including PrEP use. A subset were then recruited for in-depth interviews between April and September 2020 covering topics of PrEP use and adherence.</t>
  </si>
  <si>
    <t>"The majority of participants described using multiple strategies and changing strategies to respond to barriers to adherence. Other themes that were related to adherence included having a daily medication history and a generally positive outlook toward the PrEP regimen. Those who had medication histories were able to draw from experience to develop strategies for PrEP adherence."</t>
  </si>
  <si>
    <t>19 PrEP-using YMSM living in the Chicago area from a larger cohort study with 90-day diary recordings indicating high adherence to PrEP</t>
  </si>
  <si>
    <t>Xu L, Tang F, Chen Y, Dong X.</t>
  </si>
  <si>
    <t>The University of Texas Arlington, University of Pittsburgh, Bowling Green State University, Rutgers University</t>
  </si>
  <si>
    <t>Acculturation and depressive symptoms among older Chinese immigrants in the United States: the roles of positive and negative social interactions</t>
  </si>
  <si>
    <t>Acculturation; depressive symptoms; negative interactions; positive interactions</t>
  </si>
  <si>
    <t>This study examined the association between domains of acculturation and depressive symptoms among older Chinese immigrants in the United States, as well as investigated the roles of positive and negative interactions with family and friends in such associations.</t>
  </si>
  <si>
    <t>What is the association between acculturation and depressive symotoms among older Chinese immigrants in the US?</t>
  </si>
  <si>
    <t xml:space="preserve">Population Study of Chinese Elderly (PINE), a population-based survey of community-dwelling Chinese older adults in the Greater Chicago area </t>
  </si>
  <si>
    <t>Population Study of Chinese Elderly (PINE), a population-based survey of community-dwelling Chinese older adults in the Greater Chicago area. Depressive symptoms were measured by the PHQ-9. Acculturation, positive and negative social interactions with partner/family/friends were all measured by standard scales. Binary logistic regression models were used to examine the relationship between acculturation and the probability of having depressive symptoms.</t>
  </si>
  <si>
    <t>"Results showed that only social acculturation was correlated with a higher likelihood of having depressive symptoms after controlling for relevant sociodemographic variables. Results also demonstrated that 'high positive &amp; high negative', as well as 'high positive &amp; low negative' social interactions had significant moderating effects on the association between media acculturation and depressive symptoms."</t>
  </si>
  <si>
    <t>Higher media acculturation</t>
  </si>
  <si>
    <t>Lower media acculturation</t>
  </si>
  <si>
    <t>Yan X, Schneider JA, Modali L, Korban C, Tabidze I.</t>
  </si>
  <si>
    <t>Cornell University, Chicago Department of Public Health, University of Chicago</t>
  </si>
  <si>
    <t>Racial-ethnic, gender identity, and sexual orientation disparities in COVID-19-related social and health outcomes: A decomposition analysis</t>
  </si>
  <si>
    <t>SSM Popul Health</t>
  </si>
  <si>
    <t>Gender, Sex, Race</t>
  </si>
  <si>
    <t>COVID-19; Gender and sexual minority; Health inequality; KHB-Method; Unmet resource needs</t>
  </si>
  <si>
    <t>The study focused on the levels and sources of racial-ethnic, gender identity, and sexual minority disparities in social and health  outcomes among individuals diagnosed with COVID-19, hypothesizing differential age structure, underlying health, and work and living arrangements as contributors to inequalities.</t>
  </si>
  <si>
    <t>What are the levels and sources of unmet needs in minority groups among individuals diagnosed with COVID-19?</t>
  </si>
  <si>
    <t>Large-scale administrative data from Chicago</t>
  </si>
  <si>
    <t>September 16, 2020-January 13, 2022</t>
  </si>
  <si>
    <t>CICT data used for this analysis cover all the 50,846 COVID-19 positive cases who completed the interview between September 16, 2020 and January 13, 2022. This sample is about 11.4% of all individuals who tested positive during this period. Some outreach attempts were met with non-response, due to reasons such as the individual being at work or COVID-19 fatigue especially during late 2021.</t>
  </si>
  <si>
    <t>"Using large-scale administrative data from Chicago and adjusting for covariates, we found substantial racial-ethnic and gender identity disparities in both outcomes, and weak evidence of sexual minority disparities in unmet needs."</t>
  </si>
  <si>
    <t>50,846 COVID-19 positive persons who completed an interview with the Chicago Case Investigation and Contact Tracing (CICT) team of the Chicago Department of Public Health</t>
  </si>
  <si>
    <t>1. living in smaller households,2.  having a lower share of non-adult cases, 3. lower burdens of chronic illness, 4. non-obese, 5. employed</t>
  </si>
  <si>
    <t>"Using large-scale administrative data from Chicago and adjusting for covariates, we found substantial racial-ethnic and gender identity disparities in both outcomes, and weak evidence of sexual minority disparities in unmet needs.  Subsequent decomposition analyses revealed that living in larger households, having a higher share of non-adult cases, and facing higher burdens of chronic illness, obesity, and unemployment each statistically significantly drove racial-ethnic disparities in unmet needs, but these together explained less than 15% of the disparities. Similarly, about 20% of the Black-White gap in hospitalization resulted from disparities in underlying health and unemployment, whereas a higher proportion of non-adult cases or higher unemployment rates respectively proved the only significant pathways to partially explain transgender individuals' disadvantages in unmet needs (12%) or hospitalization (6%)."</t>
  </si>
  <si>
    <t>Yang M, Beiting KJ, Levine S.</t>
  </si>
  <si>
    <t>University of Chicago, Vanderbilt University</t>
  </si>
  <si>
    <t>Barriers to Care for Nursing Home Residents With Substance Use Disorders: A Qualitative Study</t>
  </si>
  <si>
    <t>Aged, Chicago, Health Services Acessibility, Nursing Homes</t>
  </si>
  <si>
    <t>This study aimed to examine current nursing home protocols for care coordination of residents with OUD/SUD and facility-related barriers to providing care to this vulnerable population within the nursing homes.</t>
  </si>
  <si>
    <t>What are nursing home protocols for helping individuals deal with substnace disorders?</t>
  </si>
  <si>
    <t>NH staff: directors of nursing, administrators, nurses, and physicians, staff were recruited from 11 different post-acute care and long-term care facilities located in Chicago urban and suburban communities.</t>
  </si>
  <si>
    <t>Twenty-four semistructured interviews were conducted with NH staff including directors of nursing, administrators, nurses, and physicians. Staff were recruited from 11 different post-acute care and long-term care facilities located in urban and suburban communities of Chicago. Interviews were conducted virtually and subsequently coded using ATLAS.ti 8  using constant comparative method.</t>
  </si>
  <si>
    <t>"Qualitative analyses identified 3 themes around NH barriers to care for residents with SUD/OUD: (1) staff preparedness, (2) staff perceptions of addiction, and (3) overall lack of resources. Results revealed a strong need for the development of consistent policies, as well as standardized, educational interventions for NH staff that target SUD/OUD management in this vulnerable population."</t>
  </si>
  <si>
    <t>Zimmermann K, Haen LS, Desloge A, Handler A.</t>
  </si>
  <si>
    <t>University of Illinois Rockford, University of Illinois Chicago</t>
  </si>
  <si>
    <t>The Role of a Local Health Department in Advancing Health Equity: Universal Postpartum Home Visiting in a Large Urban Setting</t>
  </si>
  <si>
    <t>community collaboration; health equity; home visit; postpartum; universal.</t>
  </si>
  <si>
    <t>This study examines CDPH's transition from "high risk" to universal home visiting to determine whether this represents an explicit commitment to advancing maternal and child health equity.</t>
  </si>
  <si>
    <t>How is CDPH's transition from "high risk" to universal home visiting representing change in an explicit commitment to advancing maternal and child health equity?</t>
  </si>
  <si>
    <t>Individuals involved in implementation of Family Connects Chicago (FCC), an evidence-based, universal, postpartum home visiting program.</t>
  </si>
  <si>
    <t>"We conducted a secondary analysis of key informant interview data (n=45 interviews) collected from stakeholders involved in FCC's early implementation. Our analysis involved identifying processes used by CDPH in their planning and early implementation of FCC and examining the alignment of these processes with approaches for promoting health equity proposed by Calancie et al."</t>
  </si>
  <si>
    <t>"The processes used by CDPH to plan and implement the FCC pilot are reflected in two major themes: (1) CDPH emphasized improving outcomes for all birthing families, and (2) CDPH prioritized engaging multiple stakeholders throughout planning and implementation. Alignment of these themes and their subthemes with the approaches proposed by Calancie et al. demonstrated that CDPH's implementation of FCC represents a commitment to advancing health equity."</t>
  </si>
  <si>
    <t>Family Connects Chicago (FCC), an evidence-based, universal, postpartum home visiting program.</t>
  </si>
  <si>
    <t>Family Connects Chicago program</t>
  </si>
  <si>
    <t>Pubmed- Color code: Green = article qualifies and PICO Chart is in second tab, Yellow= Unsure,  Red= Article doesn't qualify</t>
  </si>
  <si>
    <t>https://pubmed.ncbi.nlm.nih.gov/?term=(%22Chicago%22[Title/Abstract])%20AND%20(%222022%22[Date%20-%20Publication]%20:%20%222023%22[Date%20-%20Publication])</t>
  </si>
  <si>
    <t>Search: ("Chicago"[Title/Abstract]) AND ("2022"[Date - Publication] : "2023"[Date - Publication])</t>
  </si>
  <si>
    <t>PMID</t>
  </si>
  <si>
    <t>Authors</t>
  </si>
  <si>
    <t>Citation</t>
  </si>
  <si>
    <t>First Author</t>
  </si>
  <si>
    <t>Journal/Book</t>
  </si>
  <si>
    <t>Publication Year</t>
  </si>
  <si>
    <t>Create Date</t>
  </si>
  <si>
    <t>PMCID</t>
  </si>
  <si>
    <t>NIHMS ID</t>
  </si>
  <si>
    <t>DOI</t>
  </si>
  <si>
    <t>Keywords</t>
  </si>
  <si>
    <t>Relevant?</t>
  </si>
  <si>
    <t>Notes</t>
  </si>
  <si>
    <t>Bluetooth-Enabled Implantable Cardiac Monitors and Two-Way Smartphone Communication for Patients With Hypertrophic Cardiomyopathy</t>
  </si>
  <si>
    <t>Safabakhsh S, Du D, Liew J, Parker J, McIlroy C, Khasanova E, Indraratna P, Blanke P, Leipsic J, Andrade JG, Bennett MT, Hawkins NM, Chakrabarti S, Yeung J, Deyell MW, Krahn AD, Moss R, Ong K, Laksman Z.</t>
  </si>
  <si>
    <t>CJC Open. 2021 Nov 11;4(3):305-314. doi: 10.1016/j.cjco.2021.10.010. eCollection 2022 Mar.</t>
  </si>
  <si>
    <t>Safabakhsh S</t>
  </si>
  <si>
    <t>CJC Open</t>
  </si>
  <si>
    <t>PMC8978112</t>
  </si>
  <si>
    <t> </t>
  </si>
  <si>
    <t>10.1016/j.cjco.2021.10.010</t>
  </si>
  <si>
    <t>N</t>
  </si>
  <si>
    <t>Narrowing Racial Differences in Trust: How Discrimination Shapes Trust in a Racialized Society</t>
  </si>
  <si>
    <t>Evangelist M.</t>
  </si>
  <si>
    <t>Soc Probl. 2021 Jul 17;69(4):1109-1136. doi: 10.1093/socpro/spab011. eCollection 2022 Nov.</t>
  </si>
  <si>
    <t>Evangelist M</t>
  </si>
  <si>
    <t>Soc Probl</t>
  </si>
  <si>
    <t>PMC9557175</t>
  </si>
  <si>
    <t>10.1093/socpro/spab011</t>
  </si>
  <si>
    <t>Devices for esophageal function testing</t>
  </si>
  <si>
    <t>Pannala R, Krishnan K, Watson RR, Vela MF, Abu Dayyeh BK, Bhatt A, Bhutani MS, Bucobo JC, Chandrasekhara V, Copland AP, Jirapinyo P, Kumta NA, Law RJ, Maple JT, Melson J, Parsi MA, Rahimi EF, Saumoy M, Sethi A, Trikudanathan G, Trindade AJ, Yang J, Lichtenstein DR.</t>
  </si>
  <si>
    <t>VideoGIE. 2021 Oct 22;7(1):1-20. doi: 10.1016/j.vgie.2021.08.012. eCollection 2022 Jan.</t>
  </si>
  <si>
    <t>Pannala R</t>
  </si>
  <si>
    <t>VideoGIE</t>
  </si>
  <si>
    <t>PMC8755458</t>
  </si>
  <si>
    <t>10.1016/j.vgie.2021.08.012</t>
  </si>
  <si>
    <t>Cross-cultural Adaptation of Self-report S4-5 Sensory and Motor Function Questionnaire (S4-5Q) in People with Spinal Cord Injury to Portuguese</t>
  </si>
  <si>
    <t>Romanini F, Lima TS, Abou L, Ilha J.</t>
  </si>
  <si>
    <t>Rev Bras Ortop (Sao Paulo). 2021 Sep 20;57(3):384-391. doi: 10.1055/s-0041-1735233. eCollection 2022 Jun.</t>
  </si>
  <si>
    <t>Romanini F</t>
  </si>
  <si>
    <t>Rev Bras Ortop (Sao Paulo)</t>
  </si>
  <si>
    <t>PMC9246521</t>
  </si>
  <si>
    <t>10.1055/s-0041-1735233</t>
  </si>
  <si>
    <t>Effects of Routine Antithrombotic-Adjusted Dose of Rivaroxaban and Nadroparin Calcium on Tendon Healing of Rats: An Experimental Study</t>
  </si>
  <si>
    <t>Altun S, Sahin MS, Çakmak G, Gokkus K, Terzi A.</t>
  </si>
  <si>
    <t>J Hand Microsurg. 2021 Jun 29;15(2):133-140. doi: 10.1055/s-0041-1729468. eCollection 2023 Apr.</t>
  </si>
  <si>
    <t>Altun S</t>
  </si>
  <si>
    <t>J Hand Microsurg</t>
  </si>
  <si>
    <t>PMC10070002</t>
  </si>
  <si>
    <t>10.1055/s-0041-1729468</t>
  </si>
  <si>
    <t>Incorporating patient-centered quality-of-life measures for outcome assessment after Chiari malformation type I decompression in a pediatric population: a pilot study</t>
  </si>
  <si>
    <t>Savchuk S, Jin MC, Choi S, Kim LH, Quon JL, Bet A, Prolo LM, Hong DS, Mahaney KB, Grant GA.</t>
  </si>
  <si>
    <t>J Neurosurg Pediatr. 2021 Oct 29;29(2):200-207. doi: 10.3171/2021.8.PEDS21228. Print 2022 Feb 1.</t>
  </si>
  <si>
    <t>Savchuk S</t>
  </si>
  <si>
    <t>J Neurosurg Pediatr</t>
  </si>
  <si>
    <t>PMC10193496</t>
  </si>
  <si>
    <t>10.3171/2021.8.PEDS21228</t>
  </si>
  <si>
    <t>Opportunities, Technology, and the Joy of Discovery</t>
  </si>
  <si>
    <t>Spear PG.</t>
  </si>
  <si>
    <t>Annu Rev Virol. 2022 Sep 29;9(1):1-17. doi: 10.1146/annurev-virology-100520-012840. Epub 2022 Apr 1.</t>
  </si>
  <si>
    <t>Spear PG</t>
  </si>
  <si>
    <t>Annu Rev Virol</t>
  </si>
  <si>
    <t>10.1146/annurev-virology-100520-012840</t>
  </si>
  <si>
    <t>Evidence-Based Oncology™ Special Issue: ASCO Recap</t>
  </si>
  <si>
    <t>Caffrey M, Shaw ML, Mattina C.</t>
  </si>
  <si>
    <t>Am J Manag Care. 2022 Jul;28(5 Spec No.):SP223-SP290. doi: 10.37765/ajmc.2022.sp05.</t>
  </si>
  <si>
    <t>Caffrey M</t>
  </si>
  <si>
    <t>Am J Manag Care</t>
  </si>
  <si>
    <t>10.37765/ajmc.2022.sp05</t>
  </si>
  <si>
    <t>Evaluation of Esophageal Motility and Lessons from Chicago Classification version 4.0</t>
  </si>
  <si>
    <t>Sharma P, Yadlapati R.</t>
  </si>
  <si>
    <t>Curr Gastroenterol Rep. 2022 Jan;24(1):10-17. doi: 10.1007/s11894-022-00836-7.</t>
  </si>
  <si>
    <t>Sharma P</t>
  </si>
  <si>
    <t>Curr Gastroenterol Rep</t>
  </si>
  <si>
    <t>PMC9380285</t>
  </si>
  <si>
    <t>NIHMS1828006</t>
  </si>
  <si>
    <t>10.1007/s11894-022-00836-7</t>
  </si>
  <si>
    <t>Esophageal Achalasia: Diagnostic Evaluation</t>
  </si>
  <si>
    <t>Riccio F, Costantini M, Salvador R.</t>
  </si>
  <si>
    <t>World J Surg. 2022 Jul;46(7):1516-1521. doi: 10.1007/s00268-022-06483-3. Epub 2022 Feb 23.</t>
  </si>
  <si>
    <t>Riccio F</t>
  </si>
  <si>
    <t>World J Surg</t>
  </si>
  <si>
    <t>PMC9174137</t>
  </si>
  <si>
    <t>10.1007/s00268-022-06483-3</t>
  </si>
  <si>
    <t>James R. Flynn (1934-2020)</t>
  </si>
  <si>
    <t>Ceci S, Farley F.</t>
  </si>
  <si>
    <t>Am Psychol. 2022 Jan;77(1):151. doi: 10.1037/amp0000878. Epub 2021 Nov 18.</t>
  </si>
  <si>
    <t>Ceci S</t>
  </si>
  <si>
    <t>Am Psychol</t>
  </si>
  <si>
    <t>10.1037/amp0000878</t>
  </si>
  <si>
    <t>Hard to Swallow Results</t>
  </si>
  <si>
    <t>Saboori S, Jarvis M, Baker J, Seminara B, Vickers D, Pacicco T, Moshiree B.</t>
  </si>
  <si>
    <t>Dysphagia. 2022 Aug;37(4):863-867. doi: 10.1007/s00455-021-10344-x. Epub 2021 Jul 23.</t>
  </si>
  <si>
    <t>Saboori S</t>
  </si>
  <si>
    <t>Dysphagia</t>
  </si>
  <si>
    <t>10.1007/s00455-021-10344-x</t>
  </si>
  <si>
    <t>Translational Science 22 conference proceedings</t>
  </si>
  <si>
    <t>Pliakos EE, Tague LK, Poblete RE.</t>
  </si>
  <si>
    <t>J Clin Transl Sci. 2022 Jul 12;6(1):e98. doi: 10.1017/cts.2022.427. eCollection 2022.</t>
  </si>
  <si>
    <t>Pliakos EE</t>
  </si>
  <si>
    <t>J Clin Transl Sci</t>
  </si>
  <si>
    <t>PMC9393573</t>
  </si>
  <si>
    <t>10.1017/cts.2022.427</t>
  </si>
  <si>
    <t>[Chicago Classification ver. 4.0: Diagnosis of Peristaltic Disorder]</t>
  </si>
  <si>
    <t>Choi SI.</t>
  </si>
  <si>
    <t>Korean J Gastroenterol. 2022 Feb 25;79(2):66-71. doi: 10.4166/kjg.2022.016.</t>
  </si>
  <si>
    <t>Choi SI</t>
  </si>
  <si>
    <t>Korean J Gastroenterol</t>
  </si>
  <si>
    <t>10.4166/kjg.2022.016</t>
  </si>
  <si>
    <t>Community Violence Exposure and Adolescent Pregnancy in Chicago</t>
  </si>
  <si>
    <t>Laursen L, Hebert L, Newton S, Norcott C, Gilliam M.</t>
  </si>
  <si>
    <t>J Interpers Violence. 2022 Jan;37(1-2):NP742-NP756. doi: 10.1177/0886260520917509. Epub 2020 May 12.</t>
  </si>
  <si>
    <t>Laursen L</t>
  </si>
  <si>
    <t>10.1177/0886260520917509</t>
  </si>
  <si>
    <t>Supporting and Establishing Gender and Sexuality Alliances in Chicago Public Schools</t>
  </si>
  <si>
    <t>Boyd M, Cygan HR, Marshall B, Little D, Bejster M.</t>
  </si>
  <si>
    <t>J Sch Nurs. 2022 Dec 6:10598405221142306. doi: 10.1177/10598405221142306. Online ahead of print.</t>
  </si>
  <si>
    <t>Boyd M</t>
  </si>
  <si>
    <t>J Sch Nurs</t>
  </si>
  <si>
    <t>10.1177/10598405221142306</t>
  </si>
  <si>
    <t>Is intersexuality a mere difference or disorder?</t>
  </si>
  <si>
    <t>Rehman R.</t>
  </si>
  <si>
    <t>Bioethics. 2022 Jul;36(6):673-679. doi: 10.1111/bioe.13032. Epub 2022 Apr 17.</t>
  </si>
  <si>
    <t>Rehman R</t>
  </si>
  <si>
    <t>Bioethics</t>
  </si>
  <si>
    <t>10.1111/bioe.13032</t>
  </si>
  <si>
    <t>Spatial accessibility to HIV testing, treatment, and prevention services in Illinois and Chicago, USA</t>
  </si>
  <si>
    <t>Kang JY, Farkhad BF, Chan MS, Michels A, Albarracin D, Wang S.</t>
  </si>
  <si>
    <t>PLoS One. 2022 Jul 27;17(7):e0270404. doi: 10.1371/journal.pone.0270404. eCollection 2022.</t>
  </si>
  <si>
    <t>Kang JY</t>
  </si>
  <si>
    <t>PMC9328561</t>
  </si>
  <si>
    <t>10.1371/journal.pone.0270404</t>
  </si>
  <si>
    <t>Distinguishing Aroclor and non-Aroclor sources to Chicago Air</t>
  </si>
  <si>
    <t>Jahnke JC, Martinez A, Hornbuckle KC.</t>
  </si>
  <si>
    <t>Sci Total Environ. 2022 Jun 1;823:153263. doi: 10.1016/j.scitotenv.2022.153263. Epub 2022 Jan 21.</t>
  </si>
  <si>
    <t>Jahnke JC</t>
  </si>
  <si>
    <t>Sci Total Environ</t>
  </si>
  <si>
    <t>PMC9116205</t>
  </si>
  <si>
    <t>NIHMS1782956</t>
  </si>
  <si>
    <t>10.1016/j.scitotenv.2022.153263</t>
  </si>
  <si>
    <t>Losing a Child with HLHS and Creating Brighter Futures for Children and Families</t>
  </si>
  <si>
    <t>Lindberg JM.</t>
  </si>
  <si>
    <t>J Cardiovasc Dev Dis. 2022 May 5;9(5):146. doi: 10.3390/jcdd9050146.</t>
  </si>
  <si>
    <t>Lindberg JM</t>
  </si>
  <si>
    <t>J Cardiovasc Dev Dis</t>
  </si>
  <si>
    <t>PMC9143823</t>
  </si>
  <si>
    <t>10.3390/jcdd9050146</t>
  </si>
  <si>
    <t>Teacher and school staff perspectives on their role in school-based vision programs</t>
  </si>
  <si>
    <t>Vongsachang H, Callan J, Kretz AM, Wahl M, Mukherjee MR, Neitzel A, Friedman DS, Collins ME.</t>
  </si>
  <si>
    <t>Can J Ophthalmol. 2022 Dec;57(6):381-387. doi: 10.1016/j.jcjo.2021.06.011. Epub 2021 Jul 17.</t>
  </si>
  <si>
    <t>Vongsachang H</t>
  </si>
  <si>
    <t>Can J Ophthalmol</t>
  </si>
  <si>
    <t>10.1016/j.jcjo.2021.06.011</t>
  </si>
  <si>
    <t>Association Between Community-Level Violent Crime and Cardiovascular Mortality in Chicago: A Longitudinal Analysis</t>
  </si>
  <si>
    <t>Eberly LA, Julien H, South EC, Venkataraman A, Nathan AS, Anyawu EC, Dayoub E, Groeneveld PW, Khatana SAM.</t>
  </si>
  <si>
    <t>J Am Heart Assoc. 2022 Jul 19;11(14):e025168. doi: 10.1161/JAHA.122.025168. Epub 2022 Jul 14.</t>
  </si>
  <si>
    <t>Eberly LA</t>
  </si>
  <si>
    <t>J Am Heart Assoc</t>
  </si>
  <si>
    <t>PMC9707824</t>
  </si>
  <si>
    <t>10.1161/JAHA.122.025168</t>
  </si>
  <si>
    <t>Collective efficacy and the built environment</t>
  </si>
  <si>
    <t>Lanfear CC.</t>
  </si>
  <si>
    <t>Criminology. 2022 May;60(2):370-396. doi: 10.1111/1745-9125.12304. Epub 2022 Feb 15.</t>
  </si>
  <si>
    <t>Lanfear CC</t>
  </si>
  <si>
    <t>Criminology</t>
  </si>
  <si>
    <t>PMC9303720</t>
  </si>
  <si>
    <t>10.1111/1745-9125.12304</t>
  </si>
  <si>
    <t>The Chicago Classification of Pouchitis: An Important Step Toward a Needed Consensus</t>
  </si>
  <si>
    <t>Kayal M, Ungaro RC, Colombel JF.</t>
  </si>
  <si>
    <t>Clin Gastroenterol Hepatol. 2022 Feb;20(2):281-282. doi: 10.1016/j.cgh.2021.03.025. Epub 2021 Mar 19.</t>
  </si>
  <si>
    <t>Kayal M</t>
  </si>
  <si>
    <t>Clin Gastroenterol Hepatol</t>
  </si>
  <si>
    <t>10.1016/j.cgh.2021.03.025</t>
  </si>
  <si>
    <t>Highlights of the 67th ASAIO Conference in Chicago, Illinois</t>
  </si>
  <si>
    <t>Akkanti B.</t>
  </si>
  <si>
    <t>ASAIO J. 2022 Sep 1;68(9):1105-1106. doi: 10.1097/MAT.0000000000001805. Epub 2022 Aug 3.</t>
  </si>
  <si>
    <t>Akkanti B</t>
  </si>
  <si>
    <t>ASAIO J</t>
  </si>
  <si>
    <t>10.1097/MAT.0000000000001805</t>
  </si>
  <si>
    <t>Association of Zip Code Vaccination Rate With COVID-19 Mortality in Chicago, Illinois</t>
  </si>
  <si>
    <t>Zeng S, Pelzer KM, Gibbons RD, Peek ME, Parker WF.</t>
  </si>
  <si>
    <t>JAMA Netw Open. 2022 May 2;5(5):e2214753. doi: 10.1001/jamanetworkopen.2022.14753.</t>
  </si>
  <si>
    <t>Zeng S</t>
  </si>
  <si>
    <t>PMC9142872</t>
  </si>
  <si>
    <t>10.1001/jamanetworkopen.2022.14753</t>
  </si>
  <si>
    <t>[Chicago Classification ver. 4.0: An Overview of Esophageal Motility Disorders on High-resolution Manometry]</t>
  </si>
  <si>
    <t>Lee TH.</t>
  </si>
  <si>
    <t>Korean J Gastroenterol. 2022 Feb 25;79(2):55-60. doi: 10.4166/kjg.2022.015.</t>
  </si>
  <si>
    <t>Lee TH</t>
  </si>
  <si>
    <t>10.4166/kjg.2022.015</t>
  </si>
  <si>
    <t>Embodying biopolitically discriminate borders: teachers' spatializations of race</t>
  </si>
  <si>
    <t>Martschenko D.</t>
  </si>
  <si>
    <t>Discourse (Lond). 2022;43(1):101-114. doi: 10.1080/01596306.2020.1813089. Epub 2020 Sep 8.</t>
  </si>
  <si>
    <t>Martschenko D</t>
  </si>
  <si>
    <t>Discourse (Lond)</t>
  </si>
  <si>
    <t>PMC9181023</t>
  </si>
  <si>
    <t>NIHMS1775551</t>
  </si>
  <si>
    <t>10.1080/01596306.2020.1813089</t>
  </si>
  <si>
    <t>Disease surveillance infrastructure and the economisation of public health</t>
  </si>
  <si>
    <t>Decoteau CL, Garrett CL.</t>
  </si>
  <si>
    <t>Sociol Health Illn. 2022 Sep;44(8):1251-1269. doi: 10.1111/1467-9566.13514. Epub 2022 Aug 6.</t>
  </si>
  <si>
    <t>Decoteau CL</t>
  </si>
  <si>
    <t>Sociol Health Illn</t>
  </si>
  <si>
    <t>PMC9542865</t>
  </si>
  <si>
    <t>10.1111/1467-9566.13514</t>
  </si>
  <si>
    <t>Identifying misconduct-committing officer crews in the Chicago police department</t>
  </si>
  <si>
    <t>Jain A, Sinclair R, Papachristos AV.</t>
  </si>
  <si>
    <t>PLoS One. 2022 May 4;17(5):e0267217. doi: 10.1371/journal.pone.0267217. eCollection 2022.</t>
  </si>
  <si>
    <t>Jain A</t>
  </si>
  <si>
    <t>PMC9067648</t>
  </si>
  <si>
    <t>10.1371/journal.pone.0267217</t>
  </si>
  <si>
    <t>NEW CLASSIFICATION FOR ESOPHAGEAL MOTILITY DISORDERS (CHICAGO CLASSIFICATION VERSION 4.0©) AND CHAGAS DISEASE ESOPHAGOPATHY (ACHALASIA)</t>
  </si>
  <si>
    <t>Herbella FAM, Malafaia O, Patti MG.</t>
  </si>
  <si>
    <t>Arq Bras Cir Dig. 2022 Jan 31;34(4):e1624. doi: 10.1590/0102-672020210002e1624. eCollection 2022.</t>
  </si>
  <si>
    <t>Herbella FAM</t>
  </si>
  <si>
    <t>Arq Bras Cir Dig</t>
  </si>
  <si>
    <t>PMC8846476</t>
  </si>
  <si>
    <t>10.1590/0102-672020210002e1624</t>
  </si>
  <si>
    <t>School Gardens' Impact on Students' Health Outcomes in Low-Income Midwest Schools</t>
  </si>
  <si>
    <t>Schultz C, Rosen AE.</t>
  </si>
  <si>
    <t>J Sch Nurs. 2022 Oct;38(5):486-493. doi: 10.1177/10598405221080970. Epub 2022 Feb 25.</t>
  </si>
  <si>
    <t>Schultz C</t>
  </si>
  <si>
    <t>10.1177/10598405221080970</t>
  </si>
  <si>
    <t>The witching week of herding on bitcoin exchanges</t>
  </si>
  <si>
    <t>Blasco N, Corredor P, Satrústegui N.</t>
  </si>
  <si>
    <t>Financ Innov. 2022;8(1):26. doi: 10.1186/s40854-021-00323-4. Epub 2022 Mar 7.</t>
  </si>
  <si>
    <t>Blasco N</t>
  </si>
  <si>
    <t>Financ Innov</t>
  </si>
  <si>
    <t>PMC8898600</t>
  </si>
  <si>
    <t>10.1186/s40854-021-00323-4</t>
  </si>
  <si>
    <t>Community Versus Hospital Opioid-Related Overdose Deaths in Illinois</t>
  </si>
  <si>
    <t>Feinglass J, Walker G, Khazanchi R, Rydland K, Tessier RA, Mason M.</t>
  </si>
  <si>
    <t>Public Health Rep. 2022 Mar-Apr;137(2):291-300. doi: 10.1177/0033354921994901. Epub 2021 Mar 8.</t>
  </si>
  <si>
    <t>Feinglass J</t>
  </si>
  <si>
    <t>PMC8900249</t>
  </si>
  <si>
    <t>10.1177/0033354921994901</t>
  </si>
  <si>
    <t>Chicago sky blue 6B inhibits ?-synuclein aggregation and propagation</t>
  </si>
  <si>
    <t>Min JO, Strohäker T, Jeong BC, Zweckstetter M, Lee SJ.</t>
  </si>
  <si>
    <t>Mol Brain. 2022 Mar 28;15(1):27. doi: 10.1186/s13041-022-00913-y.</t>
  </si>
  <si>
    <t>Min JO</t>
  </si>
  <si>
    <t>Mol Brain</t>
  </si>
  <si>
    <t>PMC8962151</t>
  </si>
  <si>
    <t>10.1186/s13041-022-00913-y</t>
  </si>
  <si>
    <t>Why Community Health Workers' Roles in Latinx Communities Are Essential</t>
  </si>
  <si>
    <t>Hernandez-Gordon WD.</t>
  </si>
  <si>
    <t>AMA J Ethics. 2022 Apr 1;24(4):E333-339. doi: 10.1001/amajethics.2022.333.</t>
  </si>
  <si>
    <t>Hernandez-Gordon WD</t>
  </si>
  <si>
    <t>AMA J Ethics</t>
  </si>
  <si>
    <t>10.1001/amajethics.2022.333</t>
  </si>
  <si>
    <t>Aveir Leadless Pacemaker: Novel Technology With New Anesthetic Implications</t>
  </si>
  <si>
    <t>Tang JE, Savona SJ, Essandoh MK.</t>
  </si>
  <si>
    <t>J Cardiothorac Vasc Anesth. 2022 Dec;36(12):4501-4504. doi: 10.1053/j.jvca.2022.07.021. Epub 2022 Jul 23.</t>
  </si>
  <si>
    <t>Tang JE</t>
  </si>
  <si>
    <t>J Cardiothorac Vasc Anesth</t>
  </si>
  <si>
    <t>10.1053/j.jvca.2022.07.021</t>
  </si>
  <si>
    <t>Intracity occurrence and distribution of airborne PCB congeners in Chicago</t>
  </si>
  <si>
    <t>Martinez A, Awad AM, Jones MP, Hornbuckle KC.</t>
  </si>
  <si>
    <t>Sci Total Environ. 2022 Mar 15;812:151505. doi: 10.1016/j.scitotenv.2021.151505. Epub 2021 Nov 8.</t>
  </si>
  <si>
    <t>Martinez A</t>
  </si>
  <si>
    <t>PMC8810667</t>
  </si>
  <si>
    <t>NIHMS1759009</t>
  </si>
  <si>
    <t>10.1016/j.scitotenv.2021.151505</t>
  </si>
  <si>
    <t>Association between youth homicides and state spending: a Chicago cross-sectional case study</t>
  </si>
  <si>
    <t>Mason M, McLone S, Monuteaux MC, Sheehan K, Lee LK, Fleegler EW.</t>
  </si>
  <si>
    <t>BMJ Open. 2022 Jan 24;12(1):e052933. doi: 10.1136/bmjopen-2021-052933.</t>
  </si>
  <si>
    <t>Mason M</t>
  </si>
  <si>
    <t>BMJ Open</t>
  </si>
  <si>
    <t>PMC8808420</t>
  </si>
  <si>
    <t>10.1136/bmjopen-2021-052933</t>
  </si>
  <si>
    <t>Urban Spatial Accessibility of Primary Care and Hypertension Control and Awareness on Chicago's South Side: A Study From the COMPASS Cohort</t>
  </si>
  <si>
    <t>Luo J, Kibriya MG, Zakin P, Craver A, Connellan L, Tasmin S, Polonsky T, Kim K, Ahsan H, Aschebrook-Kilfoy B.</t>
  </si>
  <si>
    <t>Circ Cardiovasc Qual Outcomes. 2022 Sep;15(9):e008845. doi: 10.1161/CIRCOUTCOMES.121.008845. Epub 2022 Sep 6.</t>
  </si>
  <si>
    <t>Luo J</t>
  </si>
  <si>
    <t>Circ Cardiovasc Qual Outcomes</t>
  </si>
  <si>
    <t>PMC9489645</t>
  </si>
  <si>
    <t>NIHMS1815423</t>
  </si>
  <si>
    <t>10.1161/CIRCOUTCOMES.121.008845</t>
  </si>
  <si>
    <t>Chromosome-level assembly of the common vetch (Vicia sativa) reference genome</t>
  </si>
  <si>
    <t>Xi H, Nguyen V, Ward C, Liu Z, Searle IR.</t>
  </si>
  <si>
    <t>GigaByte. 2022 Jan 31;2022:gigabyte38. doi: 10.46471/gigabyte.38. eCollection 2022.</t>
  </si>
  <si>
    <t>Xi H</t>
  </si>
  <si>
    <t>GigaByte</t>
  </si>
  <si>
    <t>PMC9650280</t>
  </si>
  <si>
    <t>10.46471/gigabyte.38</t>
  </si>
  <si>
    <t>Community engagement to improve access to healthcare: a comparative case study to advance implementation science for transgender health equity</t>
  </si>
  <si>
    <t>Thompson HM, Clement AM, Ortiz R, Preston TM, Quantrell ALW, Enfield M, King AJ, Klosinski L, Reback CJ, Hamilton A, Milburn N.</t>
  </si>
  <si>
    <t>Int J Equity Health. 2022 Jul 31;21(1):104. doi: 10.1186/s12939-022-01702-8.</t>
  </si>
  <si>
    <t>Thompson HM</t>
  </si>
  <si>
    <t>Int J Equity Health</t>
  </si>
  <si>
    <t>PMC9339189</t>
  </si>
  <si>
    <t>10.1186/s12939-022-01702-8</t>
  </si>
  <si>
    <t>Multi-Year Comparison of Community- and Species-Level West Nile Virus Antibody Prevalence in Birds from Atlanta, Georgia and Chicago, Illinois, 2005-2016</t>
  </si>
  <si>
    <t>McMillan JR, Hamer GL, Levine RS, Mead DG, Waller LA, Goldberg TL, Walker ED, Brawn JD, Ruiz MO, Kitron U, Vazquez-Prokopec G.</t>
  </si>
  <si>
    <t>Am J Trop Med Hyg. 2022 Dec 26;108(2):366-376. doi: 10.4269/ajtmh.21-1086. Print 2023 Feb 1.</t>
  </si>
  <si>
    <t>McMillan JR</t>
  </si>
  <si>
    <t>Am J Trop Med Hyg</t>
  </si>
  <si>
    <t>PMC9896344</t>
  </si>
  <si>
    <t>10.4269/ajtmh.21-1086</t>
  </si>
  <si>
    <t>[Chicago Classification ver. 4.0: Diagnosis of Achalasia and Esophagogastric Junction Outflow Obstruction]</t>
  </si>
  <si>
    <t>Jung KW.</t>
  </si>
  <si>
    <t>Korean J Gastroenterol. 2022 Feb 25;79(2):61-65. doi: 10.4166/kjg.2022.017.</t>
  </si>
  <si>
    <t>Jung KW</t>
  </si>
  <si>
    <t>10.4166/kjg.2022.017</t>
  </si>
  <si>
    <t>What the Body Reveals about Lay Knowledge of Psychological Flexibility</t>
  </si>
  <si>
    <t>Falletta-Cowden N, Smith P, Hayes SC, Georgescu S, Kolahdouzan SA.</t>
  </si>
  <si>
    <t>J Clin Med. 2022 May 18;11(10):2848. doi: 10.3390/jcm11102848.</t>
  </si>
  <si>
    <t>Falletta-Cowden N</t>
  </si>
  <si>
    <t>J Clin Med</t>
  </si>
  <si>
    <t>PMC9144916</t>
  </si>
  <si>
    <t>10.3390/jcm11102848</t>
  </si>
  <si>
    <t>Decreases in wastewater pollutants increased fish diversity of Chicago's waterways</t>
  </si>
  <si>
    <t>Happel A, Gallagher D.</t>
  </si>
  <si>
    <t>Sci Total Environ. 2022 Jun 10;824:153776. doi: 10.1016/j.scitotenv.2022.153776. Epub 2022 Feb 10.</t>
  </si>
  <si>
    <t>Happel A</t>
  </si>
  <si>
    <t>10.1016/j.scitotenv.2022.153776</t>
  </si>
  <si>
    <t>Unified Response to COVID-19 Case Investigation and Contact Tracing, Chicago, December 2020-April 2021</t>
  </si>
  <si>
    <t>Kern D, Tabidze I, Modali L, Stonehouse P, Karamustafa A.</t>
  </si>
  <si>
    <t>Public Health Rep. 2022 Nov-Dec;137(2_suppl):40S-45S. doi: 10.1177/00333549221131372. Epub 2022 Oct 31.</t>
  </si>
  <si>
    <t>Kern D</t>
  </si>
  <si>
    <t>PMC9623407</t>
  </si>
  <si>
    <t>10.1177/00333549221131372</t>
  </si>
  <si>
    <t>Automated Chicago Classification for Esophageal Motility Disorder Diagnosis Using Machine Learning</t>
  </si>
  <si>
    <t>Surdea-Blaga T, Sebestyen G, Czako Z, Hangan A, Dumitrascu DL, Ismaiel A, David L, Zsigmond I, Chiarioni G, Savarino E, Leucuta DC, Popa SL.</t>
  </si>
  <si>
    <t>Sensors (Basel). 2022 Jul 13;22(14):5227. doi: 10.3390/s22145227.</t>
  </si>
  <si>
    <t>Surdea-Blaga T</t>
  </si>
  <si>
    <t>Sensors (Basel)</t>
  </si>
  <si>
    <t>PMC9323128</t>
  </si>
  <si>
    <t>10.3390/s22145227</t>
  </si>
  <si>
    <t>Algorithms for Predicting the Probability of Azoospermia from Follicle Stimulating Hormone: Design and Multi-Institutional External Validation</t>
  </si>
  <si>
    <t>Tradewell MB, Cazzaniga W, Pagani RL, Reddy R, Boeri L, Kresch E, Morgantini LA, Ibrahim E, Niederberger C, Salonia A, Ramasamy R.</t>
  </si>
  <si>
    <t>World J Mens Health. 2022 Oct;40(4):600-607. doi: 10.5534/wjmh.210138. Epub 2022 Jan 27.</t>
  </si>
  <si>
    <t>Tradewell MB</t>
  </si>
  <si>
    <t>World J Mens Health</t>
  </si>
  <si>
    <t>PMC9482862</t>
  </si>
  <si>
    <t>10.5534/wjmh.210138</t>
  </si>
  <si>
    <t>The impact of anticipated, vicarious, and experienced racial and ethnic discrimination on depression and suicidal behavior among Chicago youth</t>
  </si>
  <si>
    <t>Zimmerman GM, Miller-Smith A.</t>
  </si>
  <si>
    <t>Soc Sci Res. 2022 Jan;101:102623. doi: 10.1016/j.ssresearch.2021.102623. Epub 2021 Jul 28.</t>
  </si>
  <si>
    <t>Zimmerman GM</t>
  </si>
  <si>
    <t>Soc Sci Res</t>
  </si>
  <si>
    <t>10.1016/j.ssresearch.2021.102623</t>
  </si>
  <si>
    <t>Examining the impact of social distancing and methamphetamine use on sexual risk and intimate partner violence in sexual and gender minority young adults during the COVID-19 pandemic</t>
  </si>
  <si>
    <t>Xavier Hall CD, Javanbakht M, Iyer C, Costales C, Napolitano JC, Johnson T, Castro CF, Newcomb ME, Kipke MD, Shoptaw S, Gorbach PM, Mustanski B.</t>
  </si>
  <si>
    <t>Drug Alcohol Depend. 2022 Mar 1;232:109231. doi: 10.1016/j.drugalcdep.2021.109231. Epub 2021 Dec 24.</t>
  </si>
  <si>
    <t>Xavier Hall CD</t>
  </si>
  <si>
    <t>Drug Alcohol Depend</t>
  </si>
  <si>
    <t>PMC8704723</t>
  </si>
  <si>
    <t>10.1016/j.drugalcdep.2021.109231</t>
  </si>
  <si>
    <t>[Advances in gastroenterology and hepatology 2021]</t>
  </si>
  <si>
    <t>Bastid C, Bronstein N, Ghassem-Zadeh S, Flattet Y, Gressot P, Mathys P, Spahr L, Frossard JL.</t>
  </si>
  <si>
    <t>Rev Med Suisse. 2022 Jan 19;18(764-5):31-34. doi: 10.53738/REVMED.2022.18.764-65.31.</t>
  </si>
  <si>
    <t>Bastid C</t>
  </si>
  <si>
    <t>Rev Med Suisse</t>
  </si>
  <si>
    <t>10.53738/REVMED.2022.18.764-65.31</t>
  </si>
  <si>
    <t>Gender self-concept and hazardous drinking among sexual minority women: Results from the Chicago health and life experiences of women (CHLEW) study</t>
  </si>
  <si>
    <t>Kidd JD, Everett BG, Corbeil T, Shea E, Hughes TL.</t>
  </si>
  <si>
    <t>Addict Behav. 2022 Sep;132:107366. doi: 10.1016/j.addbeh.2022.107366. Epub 2022 May 13.</t>
  </si>
  <si>
    <t>Kidd JD</t>
  </si>
  <si>
    <t>Addict Behav</t>
  </si>
  <si>
    <t>PMC9199430</t>
  </si>
  <si>
    <t>NIHMS1810105</t>
  </si>
  <si>
    <t>10.1016/j.addbeh.2022.107366</t>
  </si>
  <si>
    <t>Disparities in inflammation between non-Hispanic black and white individuals with lung cancer in the Greater Chicago Metropolitan area</t>
  </si>
  <si>
    <t>Byrne CA, Gomez SL, Kim S, Oddo VM, Koh TJ, Fantuzzi G.</t>
  </si>
  <si>
    <t>Front Immunol. 2022 Dec 5;13:1008674. doi: 10.3389/fimmu.2022.1008674. eCollection 2022.</t>
  </si>
  <si>
    <t>Byrne CA</t>
  </si>
  <si>
    <t>Front Immunol</t>
  </si>
  <si>
    <t>PMC9760905</t>
  </si>
  <si>
    <t>10.3389/fimmu.2022.1008674</t>
  </si>
  <si>
    <t>Impact of changes in protective behaviors and out-of-household activities by age on COVID-19 transmission and hospitalization in Chicago, Illinois</t>
  </si>
  <si>
    <t>Hotton AL, Ozik J, Kaligotla C, Collier N, Stevens A, Khanna AS, MacDonell MM, Wang C, LePoire DJ, Chang YS, Martinez-Moyano IJ, Mucenic B, Pollack HA, Schneider JA, Macal C.</t>
  </si>
  <si>
    <t>Ann Epidemiol. 2022 Dec;76:165-173. doi: 10.1016/j.annepidem.2022.06.005. Epub 2022 Jun 18.</t>
  </si>
  <si>
    <t>Hotton AL</t>
  </si>
  <si>
    <t>PMC9212859</t>
  </si>
  <si>
    <t>10.1016/j.annepidem.2022.06.005</t>
  </si>
  <si>
    <t>Racial/Ethnic Segregation and Access to COVID-19 Testing: Spatial Distribution of COVID-19 Testing Sites in the Four Largest Highly Segregated Cities in the United States</t>
  </si>
  <si>
    <t>Asabor EN, Warren JL, Cohen T.</t>
  </si>
  <si>
    <t>Am J Public Health. 2022 Mar;112(3):518-526. doi: 10.2105/AJPH.2021.306558.</t>
  </si>
  <si>
    <t>Asabor EN</t>
  </si>
  <si>
    <t>Am J Public Health</t>
  </si>
  <si>
    <t>PMC8887160</t>
  </si>
  <si>
    <t>10.2105/AJPH.2021.306558</t>
  </si>
  <si>
    <t>Prevalence of anxiety and depressive symptoms and impact on self-management among adults with chronic conditions in Chicago, Illinois, USA, during the COVID-19 pandemic: a cross-sectional survey</t>
  </si>
  <si>
    <t>Lovett RM, Opsasnick L, Russell A, Yoon E, Weiner-Light S, Serper M, Cooper Bailey S, Wolf MS.</t>
  </si>
  <si>
    <t>BMJ Open. 2022 Jan 7;12(1):e052495. doi: 10.1136/bmjopen-2021-052495.</t>
  </si>
  <si>
    <t>Lovett RM</t>
  </si>
  <si>
    <t>PMC8743840</t>
  </si>
  <si>
    <t>10.1136/bmjopen-2021-052495</t>
  </si>
  <si>
    <t>Implementing a Patient Tracking System in a Large EMS System</t>
  </si>
  <si>
    <t>Farcas AM, Zaidi HQ, Wleklinski NP, Tataris KL.</t>
  </si>
  <si>
    <t>Prehosp Emerg Care. 2022 Mar-Apr;26(2):305-310. doi: 10.1080/10903127.2021.1883166. Epub 2021 Mar 1.</t>
  </si>
  <si>
    <t>Farcas AM</t>
  </si>
  <si>
    <t>Prehosp Emerg Care</t>
  </si>
  <si>
    <t>10.1080/10903127.2021.1883166</t>
  </si>
  <si>
    <t>Kidney Cancer Research Highlights from ASCO 2022 Annual Meeting</t>
  </si>
  <si>
    <t>Ged Y, Singla N.</t>
  </si>
  <si>
    <t>Kidney Cancer J. 2022 Jun;20(2):61-64.</t>
  </si>
  <si>
    <t>Ged Y</t>
  </si>
  <si>
    <t>Kidney Cancer J</t>
  </si>
  <si>
    <t>PMC9725101</t>
  </si>
  <si>
    <t>NIHMS1822583</t>
  </si>
  <si>
    <t>Risk of Postneonatal Infant Mortality Associated With Prior Founded Allegations of Child Abuse</t>
  </si>
  <si>
    <t>Hauck FR, Tanabe KO, Blackstone SR.</t>
  </si>
  <si>
    <t>Child Maltreat. 2022 May;27(2):185-193. doi: 10.1177/10775595211069923. Epub 2022 Jan 31.</t>
  </si>
  <si>
    <t>Hauck FR</t>
  </si>
  <si>
    <t>Child Maltreat</t>
  </si>
  <si>
    <t>10.1177/10775595211069923</t>
  </si>
  <si>
    <t>Implementation and evaluation of patient navigation in Chicago: Insights on addressing the social determinants of health and integrating HIV prevention and care services</t>
  </si>
  <si>
    <t>Greene GJ, Reidy E, Felt D, Marro R, Johnson AK, Phillips G 2nd, Green E, Stonehouse P.</t>
  </si>
  <si>
    <t>Eval Program Plann. 2022 Feb;90:101977. doi: 10.1016/j.evalprogplan.2021.101977. Epub 2021 Jul 8.</t>
  </si>
  <si>
    <t>Greene GJ</t>
  </si>
  <si>
    <t>Eval Program Plann</t>
  </si>
  <si>
    <t>10.1016/j.evalprogplan.2021.101977</t>
  </si>
  <si>
    <t>Cultural attributes of suicidal ideation among older immigrants: a qualitative study</t>
  </si>
  <si>
    <t>Li M, Bergren S, Simon M, Dong X.</t>
  </si>
  <si>
    <t>BMC Geriatr. 2022 Feb 17;22(Suppl 1):678. doi: 10.1186/s12877-021-02628-6.</t>
  </si>
  <si>
    <t>Li M</t>
  </si>
  <si>
    <t>PMC8851697</t>
  </si>
  <si>
    <t>10.1186/s12877-021-02628-6</t>
  </si>
  <si>
    <t>The impact of COVID-19 on adolescent wellness in Chicago</t>
  </si>
  <si>
    <t>Ezeoke OM, Kanaley MK, Brown DA, Negris OR, Das R, Lombard LS, Gupta RS.</t>
  </si>
  <si>
    <t>Child Care Health Dev. 2022 Nov;48(6):886-890. doi: 10.1111/cch.12994. Epub 2022 Mar 10.</t>
  </si>
  <si>
    <t>Ezeoke OM</t>
  </si>
  <si>
    <t>Child Care Health Dev</t>
  </si>
  <si>
    <t>PMC9111660</t>
  </si>
  <si>
    <t>10.1111/cch.12994</t>
  </si>
  <si>
    <t>Socioeconomics of coronary artery calcium: Is it scored or ignored?</t>
  </si>
  <si>
    <t>Ikram M, Williams KA Sr.</t>
  </si>
  <si>
    <t>J Cardiovasc Comput Tomogr. 2022 Mar-Apr;16(2):182-185. doi: 10.1016/j.jcct.2021.10.003. Epub 2021 Oct 15.</t>
  </si>
  <si>
    <t>Ikram M</t>
  </si>
  <si>
    <t>J Cardiovasc Comput Tomogr</t>
  </si>
  <si>
    <t>10.1016/j.jcct.2021.10.003</t>
  </si>
  <si>
    <t>Cohort Profile: Project on Human Development in Chicago Neighborhoods and Its Additions (PHDCN+)</t>
  </si>
  <si>
    <t>Sampson RJ, Kirk DS, Bucci R.</t>
  </si>
  <si>
    <t>J Dev Life Course Criminol. 2022;8(3):516-532. doi: 10.1007/s40865-022-00203-0. Epub 2022 Jun 1.</t>
  </si>
  <si>
    <t>Sampson RJ</t>
  </si>
  <si>
    <t>PMC9156356</t>
  </si>
  <si>
    <t>10.1007/s40865-022-00203-0</t>
  </si>
  <si>
    <t>Monkeypox Case Investigation - Cook County Jail, Chicago, Illinois, July-August 2022</t>
  </si>
  <si>
    <t>Hagan LM, Beeson A, Hughes S, Hassan R, Tietje L, Meehan AA, Spencer H, Turner J, Richardson M, Howard J, Schultz A, Ali S, Butler MM, Arce Garza D, Morgan CN, Kling C, Baird N, Townsend MB, Carson WC, Lowe D, Wynn NT, Black SR, Kerins JL, Rafinski J, Defuniak A, Auguston P, Mosites E, Ghinai I, Zawitz C.</t>
  </si>
  <si>
    <t>MMWR Morb Mortal Wkly Rep. 2022 Oct 7;71(40):1271-1277. doi: 10.15585/mmwr.mm7140e2.</t>
  </si>
  <si>
    <t>Hagan LM</t>
  </si>
  <si>
    <t>MMWR Morb Mortal Wkly Rep</t>
  </si>
  <si>
    <t>PMC9541030</t>
  </si>
  <si>
    <t>10.15585/mmwr.mm7140e2</t>
  </si>
  <si>
    <t>Long-term success treating inflammatory epiretinal neovascularization with immunomodulatory therapy</t>
  </si>
  <si>
    <t>Zaguia F, Marchese A, Cicinelli MV, Miller VJ, Miserocchi E, Goldstein DA.</t>
  </si>
  <si>
    <t>Graefes Arch Clin Exp Ophthalmol. 2022 Feb;260(2):553-559. doi: 10.1007/s00417-021-05396-6. Epub 2021 Sep 9.</t>
  </si>
  <si>
    <t>Zaguia F</t>
  </si>
  <si>
    <t>Graefes Arch Clin Exp Ophthalmol</t>
  </si>
  <si>
    <t>10.1007/s00417-021-05396-6</t>
  </si>
  <si>
    <t>Parent and teacher warm involvement and student's academic engagement: The mediating role of self-system processes</t>
  </si>
  <si>
    <t>Rickert NP, Skinner EA.</t>
  </si>
  <si>
    <t>Br J Educ Psychol. 2022 Jun;92(2):e12470. doi: 10.1111/bjep.12470. Epub 2021 Oct 26.</t>
  </si>
  <si>
    <t>Rickert NP</t>
  </si>
  <si>
    <t>Br J Educ Psychol</t>
  </si>
  <si>
    <t>10.1111/bjep.12470</t>
  </si>
  <si>
    <t>Self-Description of a University-Community Partnership to Advocate for Restroom Access Policy Change in Chicago</t>
  </si>
  <si>
    <t>Matthews AK, Blatt R, Duangchan C, Hunt KL, Gaiba F, Matthew A, Noriega M, Breen E.</t>
  </si>
  <si>
    <t>Prog Community Health Partnersh. 2022;16(4):563-572. doi: 10.1353/cpr.2022.0077.</t>
  </si>
  <si>
    <t>Matthews AK</t>
  </si>
  <si>
    <t>10.1353/cpr.2022.0077</t>
  </si>
  <si>
    <t>Health professional students at the University of Illinois Chicago (HOLISTIC) Cohort Study: A protocol</t>
  </si>
  <si>
    <t>Dommaraju SR, Rivera SG, Rocha EG, Bicknell S, Loizzo D, Mohammad A, Rajan P, Seballos A, Datta A, Ahmed R, Krishnan JA, Keehn MT.</t>
  </si>
  <si>
    <t>PLoS One. 2022 Aug 30;17(8):e0269964. doi: 10.1371/journal.pone.0269964. eCollection 2022.</t>
  </si>
  <si>
    <t>Dommaraju SR</t>
  </si>
  <si>
    <t>PMC9426903</t>
  </si>
  <si>
    <t>10.1371/journal.pone.0269964</t>
  </si>
  <si>
    <t>Domestic violence calls for police service in five US cities during the COVID-19 pandemic of 2020</t>
  </si>
  <si>
    <t>Babalola T, Couch T, Donahoe M, Kidman R, Hammock A, Monastero R, Hanes D, Meliker J.</t>
  </si>
  <si>
    <t>BMC Public Health. 2022 Dec 29;22(1):2455. doi: 10.1186/s12889-022-14901-3.</t>
  </si>
  <si>
    <t>Babalola T</t>
  </si>
  <si>
    <t>PMC9800054</t>
  </si>
  <si>
    <t>10.1186/s12889-022-14901-3</t>
  </si>
  <si>
    <t>Collaborating to Advance Health Equity for Families with Newborns Through Public-Private Partnerships</t>
  </si>
  <si>
    <t>Moss A, Rousseau J, Lowell G, Kaintz K, Cavenagh Y, Vidis J, Robinson C, Wilkerson J, Logan C.</t>
  </si>
  <si>
    <t>J Health Care Poor Underserved. 2022;33(4S):107-123. doi: 10.1353/hpu.2022.0161.</t>
  </si>
  <si>
    <t>Moss A</t>
  </si>
  <si>
    <t>J Health Care Poor Underserved</t>
  </si>
  <si>
    <t>10.1353/hpu.2022.0161</t>
  </si>
  <si>
    <t>Single-Port Robotic Surgery: General Principles and Troubleshooting</t>
  </si>
  <si>
    <t>Lai A, Chen GL, di Meo NA, Crivellaro S.</t>
  </si>
  <si>
    <t>J Endourol. 2022 Sep;36(S2):S25-S28. doi: 10.1089/end.2022.0313.</t>
  </si>
  <si>
    <t>Lai A</t>
  </si>
  <si>
    <t>J Endourol</t>
  </si>
  <si>
    <t>10.1089/end.2022.0313</t>
  </si>
  <si>
    <t>The Trans Accountability Project: Community Engagement to Address Structural Marginalization and Health Inequities</t>
  </si>
  <si>
    <t>Thompson HM, Hernandez E, Ortiz R, Ebosele I, Skora S, Beltran DV, Baker A.</t>
  </si>
  <si>
    <t>Prog Community Health Partnersh. 2022;16(4):451-461. doi: 10.1353/cpr.2022.0068.</t>
  </si>
  <si>
    <t>10.1353/cpr.2022.0068</t>
  </si>
  <si>
    <t>Nutrition, obesity, and dental development in young adolescents in Chicago</t>
  </si>
  <si>
    <t>Cardona Salazar DK, Caplin J, Whyms P, Alrayyes S, Nikita E, Galang-Boquiren MT, Truskoski D, Naqvi A, Nicholas CL.</t>
  </si>
  <si>
    <t>Am J Hum Biol. 2022 Jun;34(6):e23721. doi: 10.1002/ajhb.23721. Epub 2022 Jan 22.</t>
  </si>
  <si>
    <t>Cardona Salazar DK</t>
  </si>
  <si>
    <t>Am J Hum Biol</t>
  </si>
  <si>
    <t>PMC9177520</t>
  </si>
  <si>
    <t>NIHMS1771063</t>
  </si>
  <si>
    <t>10.1002/ajhb.23721</t>
  </si>
  <si>
    <t>Reduction and discharge of SARS-CoV-2 RNA in Chicago-area water reclamation plants</t>
  </si>
  <si>
    <t>Owen C, Wright-Foulkes D, Alvarez P, Delgado H, Durance EC, Wells GF, Poretsky R, Shrestha A.</t>
  </si>
  <si>
    <t>FEMS Microbes. 2022 May 7;3:xtac015. doi: 10.1093/femsmc/xtac015. eCollection 2022.</t>
  </si>
  <si>
    <t>Owen C</t>
  </si>
  <si>
    <t>FEMS Microbes</t>
  </si>
  <si>
    <t>PMC10117756</t>
  </si>
  <si>
    <t>10.1093/femsmc/xtac015</t>
  </si>
  <si>
    <t>Integrated species distribution models reveal spatiotemporal patterns of human-wildlife conflict</t>
  </si>
  <si>
    <t>Fidino M, Lehrer EW, Kay CAM, Yarmey NT, Murray MH, Fake K, Adams HC, Magle SB.</t>
  </si>
  <si>
    <t>Ecol Appl. 2022 Oct;32(7):e2647. doi: 10.1002/eap.2647. Epub 2022 Jun 26.</t>
  </si>
  <si>
    <t>Fidino M</t>
  </si>
  <si>
    <t>Ecol Appl</t>
  </si>
  <si>
    <t>10.1002/eap.2647</t>
  </si>
  <si>
    <t>A Community-Informed Approach to COVID-19 Vaccine Roll-Out in Under-served Areas in Chicago</t>
  </si>
  <si>
    <t>DiVirgilio L, Boshara A, Hunt BR, Jacobs J, Just K, Johnson AK.</t>
  </si>
  <si>
    <t>Front Public Health. 2022 Jun 20;10:863125. doi: 10.3389/fpubh.2022.863125. eCollection 2022.</t>
  </si>
  <si>
    <t>DiVirgilio L</t>
  </si>
  <si>
    <t>PMC9251185</t>
  </si>
  <si>
    <t>10.3389/fpubh.2022.863125</t>
  </si>
  <si>
    <t>Barriers to PrEP uptake among Black female adolescents and emerging adults</t>
  </si>
  <si>
    <t>Crooks N, Singer RB, Smith A, Ott E, Donenberg G, Matthews AK, Patil CL, Haider S, Johnson AK.</t>
  </si>
  <si>
    <t>Prev Med Rep. 2022 Nov 24;31:102062. doi: 10.1016/j.pmedr.2022.102062. eCollection 2023 Feb.</t>
  </si>
  <si>
    <t>Crooks N</t>
  </si>
  <si>
    <t>PMC9712981</t>
  </si>
  <si>
    <t>10.1016/j.pmedr.2022.102062</t>
  </si>
  <si>
    <t>From the South Side of Chicago to Berkeley, California with Stops in Between</t>
  </si>
  <si>
    <t>Lester WA.</t>
  </si>
  <si>
    <t>J Phys Chem B. 2022 Jul 7;126(26):4745-4753. doi: 10.1021/acs.jpcb.2c03534. Epub 2022 Jun 16.</t>
  </si>
  <si>
    <t>Lester WA</t>
  </si>
  <si>
    <t>J Phys Chem B</t>
  </si>
  <si>
    <t>10.1021/acs.jpcb.2c03534</t>
  </si>
  <si>
    <t>Forensic anthropology casework at the Cook County Illinois Medical Examiner's Office, Chicago, IL, 2012-2022</t>
  </si>
  <si>
    <t>Waxenbaum EB, Grauer AL.</t>
  </si>
  <si>
    <t>J Forensic Sci. 2022 Nov;67(6):2165-2172. doi: 10.1111/1556-4029.15130. Epub 2022 Sep 4.</t>
  </si>
  <si>
    <t>Waxenbaum EB</t>
  </si>
  <si>
    <t>J Forensic Sci</t>
  </si>
  <si>
    <t>PMC9826353</t>
  </si>
  <si>
    <t>10.1111/1556-4029.15130</t>
  </si>
  <si>
    <t>Opioid-related overdose deaths by race and neighborhood economic hardship in Chicago</t>
  </si>
  <si>
    <t>Rushovich T, Arwady MA, Salisbury-Afshar E, Arunkumar P, Aks S, Prachand N.</t>
  </si>
  <si>
    <t>J Ethn Subst Abuse. 2022 Jan-Mar;21(1):22-35. doi: 10.1080/15332640.2019.1704335. Epub 2020 Jan 28.</t>
  </si>
  <si>
    <t>Rushovich T</t>
  </si>
  <si>
    <t>J Ethn Subst Abuse</t>
  </si>
  <si>
    <t>10.1080/15332640.2019.1704335</t>
  </si>
  <si>
    <t>The changing profile of obstructive sleep apnea: long term trends in characteristics of patients presenting for diagnostic polysomnography</t>
  </si>
  <si>
    <t>Marriott RJ, McArdle N, Singh B, King S, Ling I, Ward K, Darcey E, Bond-Smith D, Mukherjee S, Palmer LJ, Hillman D, Cadby G.</t>
  </si>
  <si>
    <t>Sleep Sci. 2022 Jan-Mar;15(Spec 1):28-40. doi: 10.5935/1984-0063.20210005.</t>
  </si>
  <si>
    <t>Marriott RJ</t>
  </si>
  <si>
    <t>Sleep Sci</t>
  </si>
  <si>
    <t>PMC8889983</t>
  </si>
  <si>
    <t>10.5935/1984-0063.20210005</t>
  </si>
  <si>
    <t>Corrigendum to "Persistent and Toxic Chemical Pollutants in Fish Consumed by Asians in Chicago, United States" [Sci. Total Environ. 811 (2022):152214/ DOI:10.1016/j.scitotenv.2021.152214]</t>
  </si>
  <si>
    <t>Li A, Tang Q, Kearney KE, Nagy KL, Zhang J, Buchanan S, Turyk ME.</t>
  </si>
  <si>
    <t>Sci Total Environ. 2022 Jun 15;825:154055. doi: 10.1016/j.scitotenv.2022.154055. Epub 2022 Feb 25.</t>
  </si>
  <si>
    <t>Li A</t>
  </si>
  <si>
    <t>PMC9461703</t>
  </si>
  <si>
    <t>NIHMS1831605</t>
  </si>
  <si>
    <t>10.1016/j.scitotenv.2022.154055</t>
  </si>
  <si>
    <t>Changes in Ozone Chemical Sensitivity in the United States from 2007 to 2016</t>
  </si>
  <si>
    <t>Koplitz S, Simon H, Henderson B, Liljegren J, Tonnesen G, Whitehill A, Wells B.</t>
  </si>
  <si>
    <t>ACS Environ Au. 2022 May 18;2(3):206-222. doi: 10.1021/acsenvironau.1c00029. Epub 2021 Dec 16.</t>
  </si>
  <si>
    <t>Koplitz S</t>
  </si>
  <si>
    <t>ACS Environ Au</t>
  </si>
  <si>
    <t>PMC9371464</t>
  </si>
  <si>
    <t>NIHMS1819992</t>
  </si>
  <si>
    <t>10.1021/acsenvironau.1c00029</t>
  </si>
  <si>
    <t>"It always gets pushed aside:" Qualitative perspectives on puberty and menstruation education in U.S.A. schools</t>
  </si>
  <si>
    <t>Schmitt ML, Gruer C, Hagstrom C, Ekua Adenu-Mensah N, Nowara A, Keeley K, Sommer M.</t>
  </si>
  <si>
    <t>Front Reprod Health. 2022 Oct 21;4:1018217. doi: 10.3389/frph.2022.1018217. eCollection 2022.</t>
  </si>
  <si>
    <t>Schmitt ML</t>
  </si>
  <si>
    <t>Front Reprod Health</t>
  </si>
  <si>
    <t>PMC9635341</t>
  </si>
  <si>
    <t>10.3389/frph.2022.1018217</t>
  </si>
  <si>
    <t>HepCCATT: a multilevel intervention for hepatitis C among vulnerable populations in Chicago</t>
  </si>
  <si>
    <t>Tilmon S, Aronsohn A, Boodram B, Canary L, Goel S, Hamlish T, Kemble S, Lauderdale DS, Layden J, Lee K, Millman AJ, Nelson N, Ritger K, Rodriguez I, Shurupova N, Wolf J, Johnson D.</t>
  </si>
  <si>
    <t>J Public Health (Oxf). 2022 Dec 1;44(4):891-899. doi: 10.1093/pubmed/fdab190.</t>
  </si>
  <si>
    <t>Tilmon S</t>
  </si>
  <si>
    <t>J Public Health (Oxf)</t>
  </si>
  <si>
    <t>PMC8692481</t>
  </si>
  <si>
    <t>NIHMS1736164</t>
  </si>
  <si>
    <t>10.1093/pubmed/fdab190</t>
  </si>
  <si>
    <t>The outcome of radiocephalic after brachiocephalic and redo arteriovenous fistula</t>
  </si>
  <si>
    <t>Al-Madhhachi BA.</t>
  </si>
  <si>
    <t>SAGE Open Med. 2022 Jan 21;10:20503121211069280. doi: 10.1177/20503121211069280. eCollection 2022.</t>
  </si>
  <si>
    <t>Al-Madhhachi BA</t>
  </si>
  <si>
    <t>SAGE Open Med</t>
  </si>
  <si>
    <t>PMC8785272</t>
  </si>
  <si>
    <t>10.1177/20503121211069280</t>
  </si>
  <si>
    <t>Chicago EYES on Cancer: Fostering Diversity in Biomedicine through Cancer Research Training for Students and Teachers</t>
  </si>
  <si>
    <t>Mekinda MA, Rogg SR, Peña CG, Domecki ML, Goss KH, Galinski B, Dolan ME.</t>
  </si>
  <si>
    <t>J STEM Outreach. 2022;5(2):10.15695/jstem/v5i2.11. doi: 10.15695/jstem/v5i2.11. Epub 2022 Aug 31.</t>
  </si>
  <si>
    <t>Mekinda MA</t>
  </si>
  <si>
    <t>J STEM Outreach</t>
  </si>
  <si>
    <t>PMC9788461</t>
  </si>
  <si>
    <t>NIHMS1836792</t>
  </si>
  <si>
    <t>10.15695/jstem/v5i2.11</t>
  </si>
  <si>
    <t>Teaching Health Equity: A Medical School and a Community-Based Research Center Partnership</t>
  </si>
  <si>
    <t>Bunting SR, Benjamins M.</t>
  </si>
  <si>
    <t>Prog Community Health Partnersh. 2022;16(2):277-291. doi: 10.1353/cpr.2022.0031.</t>
  </si>
  <si>
    <t>Bunting SR</t>
  </si>
  <si>
    <t>10.1353/cpr.2022.0031</t>
  </si>
  <si>
    <t>Reducing Inpatient Hypoglycemic Events: A Focus on Mealtime Insulin</t>
  </si>
  <si>
    <t>Thomas CC, Dolan UM, Jerger NM, Williams RM, Holland BA, Mikat-Stevens NA, Kolek JL, Szwak JA, Kao CK, Davis AM.</t>
  </si>
  <si>
    <t>Clin Diabetes. 2022 Summer;40(3):366-369. doi: 10.2337/cd21-0103.</t>
  </si>
  <si>
    <t>Thomas CC</t>
  </si>
  <si>
    <t>Clin Diabetes</t>
  </si>
  <si>
    <t>PMC9331613</t>
  </si>
  <si>
    <t>10.2337/cd21-0103</t>
  </si>
  <si>
    <t>Electronic nicotine delivery systems: use, knowledge, and attitudes among diverse college students</t>
  </si>
  <si>
    <t>Olonoff M, Niaura RS, Ciecierski CC, Ciolino JD, Hitsman B.</t>
  </si>
  <si>
    <t>J Am Coll Health. 2022 Oct;70(7):2159-2167. doi: 10.1080/07448481.2020.1846044. Epub 2021 Mar 24.</t>
  </si>
  <si>
    <t>Olonoff M</t>
  </si>
  <si>
    <t>J Am Coll Health</t>
  </si>
  <si>
    <t>10.1080/07448481.2020.1846044</t>
  </si>
  <si>
    <t>Hematopoietic Stem Cell Transplantation in Nepal: International Partnership, Implementation Steps, and Clinical Outcomes</t>
  </si>
  <si>
    <t>Poudyal BS, Tuladhar S, Neupane S, Sapkota S, Pandit S, Shrestha PR, Poudel B, Bajaracharya M, Sweiss K, Patel P, Mahmud N, Rondelli D.</t>
  </si>
  <si>
    <t>Transplant Cell Ther. 2022 May;28(5):268-275. doi: 10.1016/j.jtct.2022.02.011. Epub 2022 Feb 16.</t>
  </si>
  <si>
    <t>Poudyal BS</t>
  </si>
  <si>
    <t>Transplant Cell Ther</t>
  </si>
  <si>
    <t>10.1016/j.jtct.2022.02.011</t>
  </si>
  <si>
    <t>Association Between Acute Exposure to Crime and Individual Systolic Blood Pressure</t>
  </si>
  <si>
    <t>Wilson WW, Chua RFM, Wei P, Besser SA, Tung EL, Kolak M, Tabit CE.</t>
  </si>
  <si>
    <t>Am J Prev Med. 2022 Jan;62(1):87-94. doi: 10.1016/j.amepre.2021.06.017. Epub 2021 Sep 15.</t>
  </si>
  <si>
    <t>Wilson WW</t>
  </si>
  <si>
    <t>PMC8973828</t>
  </si>
  <si>
    <t>NIHMS1789063</t>
  </si>
  <si>
    <t>10.1016/j.amepre.2021.06.017</t>
  </si>
  <si>
    <t>Chiari malformation type I surgery in children: French multicenter 10-year cohort</t>
  </si>
  <si>
    <t>Mazerand E, Benichi S, Taverne M, Paternoster G, Rolland A, Antherieu P, Todeschi J, Kamdem Noumoye L, Gilard V, Bretonnier M, Fournier LL, Jecko V, Gimbert E, Proust F, Boetto S, Roujeau T, James S, Khonsari RH, Riffaud L, Delion M, Zerah M, Scavarda D.</t>
  </si>
  <si>
    <t>J Neurosurg Pediatr. 2022 Jun 3;30(2):210-216. doi: 10.3171/2022.4.PEDS21410. Print 2022 Aug 1.</t>
  </si>
  <si>
    <t>Mazerand E</t>
  </si>
  <si>
    <t>10.3171/2022.4.PEDS21410</t>
  </si>
  <si>
    <t>Deep learning-based artificial intelligence model for identifying swallow types in esophageal high-resolution manometry</t>
  </si>
  <si>
    <t>Kou W, Galal GO, Klug MW, Mukhin V, Carlson DA, Etemadi M, Kahrilas PJ, Pandolfino JE.</t>
  </si>
  <si>
    <t>Neurogastroenterol Motil. 2022 Jul;34(7):e14290. doi: 10.1111/nmo.14290. Epub 2021 Oct 28.</t>
  </si>
  <si>
    <t>Kou W</t>
  </si>
  <si>
    <t>Neurogastroenterol Motil</t>
  </si>
  <si>
    <t>PMC9046460</t>
  </si>
  <si>
    <t>NIHMS1754909</t>
  </si>
  <si>
    <t>10.1111/nmo.14290</t>
  </si>
  <si>
    <t>Ineffective esophageal motility in Chicago Classification version 4.0 better predicts abnormal acid exposure</t>
  </si>
  <si>
    <t>Zhuang QJ, Tan ND, Zhang MY, Chen SF, Luo Y, Xiao YL.</t>
  </si>
  <si>
    <t>Esophagus. 2022 Jan;19(1):197-203. doi: 10.1007/s10388-021-00867-5. Epub 2021 Aug 10.</t>
  </si>
  <si>
    <t>Zhuang QJ</t>
  </si>
  <si>
    <t>Esophagus</t>
  </si>
  <si>
    <t>10.1007/s10388-021-00867-5</t>
  </si>
  <si>
    <t>How do single-family homeowners value residential and commercial density? It depends</t>
  </si>
  <si>
    <t>Acolin A, Colburn G, Walter R.</t>
  </si>
  <si>
    <t>Land use policy. 2022 Feb;113:105898. doi: 10.1016/j.landusepol.2021.105898. Epub 2021 Dec 7.</t>
  </si>
  <si>
    <t>Acolin A</t>
  </si>
  <si>
    <t>Land use policy</t>
  </si>
  <si>
    <t>PMC8730322</t>
  </si>
  <si>
    <t>NIHMS1762540</t>
  </si>
  <si>
    <t>10.1016/j.landusepol.2021.105898</t>
  </si>
  <si>
    <t>Examining Access to Digital Technology by Race and Ethnicity and Child Health Status Among Chicago Families</t>
  </si>
  <si>
    <t>Kan K, Heard-Garris N, Bendelow A, Morales L, Lewis-Thames MW, Davis MM, Heffernan M.</t>
  </si>
  <si>
    <t>JAMA Netw Open. 2022 Aug 1;5(8):e2228992. doi: 10.1001/jamanetworkopen.2022.28992.</t>
  </si>
  <si>
    <t>Kan K</t>
  </si>
  <si>
    <t>PMC9419010</t>
  </si>
  <si>
    <t>10.1001/jamanetworkopen.2022.28992</t>
  </si>
  <si>
    <t>Appealing dish names to nudge diners to more sustainable food choices: a quasi-experimental study</t>
  </si>
  <si>
    <t>Gavrieli A, Attwood S, Wise J, Putnam-Farr E, Stillman P, Giambastiani S, Upritchard J, Hanson C, Bakker M.</t>
  </si>
  <si>
    <t>BMC Public Health. 2022 Nov 30;22(1):2229. doi: 10.1186/s12889-022-14683-8.</t>
  </si>
  <si>
    <t>Gavrieli A</t>
  </si>
  <si>
    <t>PMC9710164</t>
  </si>
  <si>
    <t>10.1186/s12889-022-14683-8</t>
  </si>
  <si>
    <t>Inflammation and depression symptoms are most strongly associated for Black adults</t>
  </si>
  <si>
    <t>Toussaint LL, Moriarity DP, Kamble S, Williams DR, Slavich GM.</t>
  </si>
  <si>
    <t>Brain Behav Immun Health. 2022 Nov 7;26:100552. doi: 10.1016/j.bbih.2022.100552. eCollection 2022 Dec.</t>
  </si>
  <si>
    <t>Toussaint LL</t>
  </si>
  <si>
    <t>Brain Behav Immun Health</t>
  </si>
  <si>
    <t>PMC9731823</t>
  </si>
  <si>
    <t>10.1016/j.bbih.2022.100552</t>
  </si>
  <si>
    <t>A cigar in the left hand, a paintbrush in the right: Illustration and the anatomical sciences</t>
  </si>
  <si>
    <t>Ferrigno C, Smith HF.</t>
  </si>
  <si>
    <t>Anat Rec (Hoboken). 2022 Jun;305(6):1343-1346. doi: 10.1002/ar.24916. Epub 2022 Apr 4.</t>
  </si>
  <si>
    <t>Ferrigno C</t>
  </si>
  <si>
    <t>Anat Rec (Hoboken)</t>
  </si>
  <si>
    <t>10.1002/ar.24916</t>
  </si>
  <si>
    <t>Mutual aid organisations and their role in reducing food insecurity in Chicago's urban communities during COVID-19</t>
  </si>
  <si>
    <t>Lofton S, Kersten M, Simonovich SD, Martin A.</t>
  </si>
  <si>
    <t>Public Health Nutr. 2022 Jan;25(1):119-122. doi: 10.1017/S1368980021003736. Epub 2021 Aug 31.</t>
  </si>
  <si>
    <t>Lofton S</t>
  </si>
  <si>
    <t>Public Health Nutr</t>
  </si>
  <si>
    <t>PMC8458839</t>
  </si>
  <si>
    <t>10.1017/S1368980021003736</t>
  </si>
  <si>
    <t>Perceptions and Motivating Factors Regarding COVID-19 Vaccination in Latinx Older Adults in Chicago: A Local, Qualitative Perspective</t>
  </si>
  <si>
    <t>Light SW, Pack A, Vela A, Bailey SC, Zuleta A, O'Conor R, Wolf MS.</t>
  </si>
  <si>
    <t>Patient Prefer Adherence. 2022 Aug 25;16:2321-2333. doi: 10.2147/PPA.S378081. eCollection 2022.</t>
  </si>
  <si>
    <t>Light SW</t>
  </si>
  <si>
    <t>Patient Prefer Adherence</t>
  </si>
  <si>
    <t>PMC9423730</t>
  </si>
  <si>
    <t>10.2147/PPA.S378081</t>
  </si>
  <si>
    <t>Data to improve air quality environmental justice outcomes in South Chicago</t>
  </si>
  <si>
    <t>Illgner T, Lad N.</t>
  </si>
  <si>
    <t>Front Public Health. 2022 Sep 6;10:977948. doi: 10.3389/fpubh.2022.977948. eCollection 2022.</t>
  </si>
  <si>
    <t>Illgner T</t>
  </si>
  <si>
    <t>PMC9486071</t>
  </si>
  <si>
    <t>10.3389/fpubh.2022.977948</t>
  </si>
  <si>
    <t>Polysubstance use in a community sample of Black cisgender sexual minority men and transgender women in Chicago during initial COVID-19 pandemic peak</t>
  </si>
  <si>
    <t>Moody RL, Chen YT, Schneider JA, Knox J, Timmins L, Hanson H, Koli K, Durrell M, Dehlin J, Eavou R, Martins SS, Duncan DT.</t>
  </si>
  <si>
    <t>Subst Abuse Treat Prev Policy. 2022 Jan 28;17(1):4. doi: 10.1186/s13011-022-00433-x.</t>
  </si>
  <si>
    <t>Moody RL</t>
  </si>
  <si>
    <t>Subst Abuse Treat Prev Policy</t>
  </si>
  <si>
    <t>PMC8796750</t>
  </si>
  <si>
    <t>10.1186/s13011-022-00433-x</t>
  </si>
  <si>
    <t>Examination of a Composite Walking Measure on Cognitive Functioning Among Participants in the Chicago Health and Aging Project</t>
  </si>
  <si>
    <t>Desai P, Halloway S, Dhana K, Zhang Y, Holland T, Agarwal P, Ford CN, Mendes de Leon C, Evans DA, Morris MC.</t>
  </si>
  <si>
    <t>J Aging Phys Act. 2022 Apr 1;30(2):187-195. doi: 10.1123/japa.2020-0299. Epub 2021 Jul 24.</t>
  </si>
  <si>
    <t>Desai P</t>
  </si>
  <si>
    <t>J Aging Phys Act</t>
  </si>
  <si>
    <t>10.1123/japa.2020-0299</t>
  </si>
  <si>
    <t>The prevalence of gastroesophageal reflux disease in named manometric patterns of dysmotility according to the Chicago Classification 4.0</t>
  </si>
  <si>
    <t>de Padua F, Herbella FAM, Patti MG.</t>
  </si>
  <si>
    <t>Dis Esophagus. 2022 Oct 14;35(10):doac023. doi: 10.1093/dote/doac023.</t>
  </si>
  <si>
    <t>de Padua F</t>
  </si>
  <si>
    <t>Dis Esophagus</t>
  </si>
  <si>
    <t>10.1093/dote/doac023</t>
  </si>
  <si>
    <t>Interstitial Lung Disease in Firefighters: An Emerging Occupational Hazard</t>
  </si>
  <si>
    <t>Lee CT, Ventura IB, Phillips EK, Leahy A, Jablonski R, Montner S, Chung JH, Vij R, Adegunsoye A, Strek ME.</t>
  </si>
  <si>
    <t>Front Med (Lausanne). 2022 Mar 21;9:864658. doi: 10.3389/fmed.2022.864658. eCollection 2022.</t>
  </si>
  <si>
    <t>Lee CT</t>
  </si>
  <si>
    <t>Front Med (Lausanne)</t>
  </si>
  <si>
    <t>PMC8977739</t>
  </si>
  <si>
    <t>10.3389/fmed.2022.864658</t>
  </si>
  <si>
    <t>Preliminary Observations of Veterans Without HIV Who Have Mycobacterium avium Complex Pulmonary Disease</t>
  </si>
  <si>
    <t>Vagts CL, Rubinstein I.</t>
  </si>
  <si>
    <t>Fed Pract. 2022 Mar;39(3):125-128. doi: 10.12788/fp.0230. Epub 2022 Mar 11.</t>
  </si>
  <si>
    <t>Vagts CL</t>
  </si>
  <si>
    <t>Fed Pract</t>
  </si>
  <si>
    <t>PMC9014925</t>
  </si>
  <si>
    <t>10.12788/fp.0230</t>
  </si>
  <si>
    <t>Bid from the Association for the Advancement of Wound Care</t>
  </si>
  <si>
    <t>Bryant R, Milne C, Bohn G, Couch K, Waters N, Bates-Jensen B.</t>
  </si>
  <si>
    <t>J Wound Care. 2022 Mar 1;31(Sup3):S16-S18. doi: 10.12968/jowc.2022.31.Sup3.S16.</t>
  </si>
  <si>
    <t>Bryant R</t>
  </si>
  <si>
    <t>J Wound Care</t>
  </si>
  <si>
    <t>10.12968/jowc.2022.31.Sup3.S16</t>
  </si>
  <si>
    <t>Discrimination in Context: Examining Neighborhood-Level Variation in the Incidence and Adverse Effects of Perceived Racial and Ethnic Discrimination Among Chicago Youth</t>
  </si>
  <si>
    <t>Zimmerman GM, Trovato D, Miller-Smith A.</t>
  </si>
  <si>
    <t>Race Soc Probl. 2022 May 14:1-24. doi: 10.1007/s12552-022-09367-2. Online ahead of print.</t>
  </si>
  <si>
    <t>Race Soc Probl</t>
  </si>
  <si>
    <t>PMC9106986</t>
  </si>
  <si>
    <t>10.1007/s12552-022-09367-2</t>
  </si>
  <si>
    <t>Community Health Workers Connecting Communities During COVID-19: A Case Study From Chicago</t>
  </si>
  <si>
    <t>John JS, Hernández-Gordon W, Martínez S, Hernández I.</t>
  </si>
  <si>
    <t>J Ambul Care Manage. 2022 Jan-Mar 01;45(1):2-12. doi: 10.1097/JAC.0000000000000401.</t>
  </si>
  <si>
    <t>John JS</t>
  </si>
  <si>
    <t>J Ambul Care Manage</t>
  </si>
  <si>
    <t>10.1097/JAC.0000000000000401</t>
  </si>
  <si>
    <t>The Incidence of COVID-19 Patients in Oral and Maxillofacial Surgery</t>
  </si>
  <si>
    <t>Asghar S, Young S, Ansari A, Chapple A, Callahan N, Melville J, Kim R, Boehm A, Zaid W.</t>
  </si>
  <si>
    <t>J Oral Maxillofac Surg. 2022 Mar;80(3):525-529. doi: 10.1016/j.joms.2021.09.016. Epub 2021 Sep 30.</t>
  </si>
  <si>
    <t>Asghar S</t>
  </si>
  <si>
    <t>J Oral Maxillofac Surg</t>
  </si>
  <si>
    <t>PMC8481115</t>
  </si>
  <si>
    <t>10.1016/j.joms.2021.09.016</t>
  </si>
  <si>
    <t>Relationship quality and objectively measured physical activity before and after implementation of COVID-19 stay-home orders</t>
  </si>
  <si>
    <t>Cornelius T, Denes A, Webber KT, Guest C, Goldsmith J, Schwartz JE, Gorin AA.</t>
  </si>
  <si>
    <t>J Health Psychol. 2022 Sep;27(10):2390-2401. doi: 10.1177/13591053211042075. Epub 2021 Aug 26.</t>
  </si>
  <si>
    <t>Cornelius T</t>
  </si>
  <si>
    <t>J Health Psychol</t>
  </si>
  <si>
    <t>PMC9364689</t>
  </si>
  <si>
    <t>NIHMS1826265</t>
  </si>
  <si>
    <t>10.1177/13591053211042075</t>
  </si>
  <si>
    <t>Strolling through a Century: Replicating Historical Bird Surveys to Explore 100 Years of Change in an Urban Bird Community</t>
  </si>
  <si>
    <t>Fidino M, Limbrick K, Bender J, Gallo T, Magle SB.</t>
  </si>
  <si>
    <t>Am Nat. 2022 Jan;199(1):159-167. doi: 10.1086/717052. Epub 2021 Nov 4.</t>
  </si>
  <si>
    <t>Am Nat</t>
  </si>
  <si>
    <t>10.1086/717052</t>
  </si>
  <si>
    <t>Strategies to Support LGBTQ+ Students in High Schools: What Did We Learn in Chicago Public Schools?</t>
  </si>
  <si>
    <t>Jarpe-Ratner E, Marshall B, Choudry M, Wishart M, Reid B, Perez E, Fagen M.</t>
  </si>
  <si>
    <t>Health Promot Pract. 2022 Jul;23(4):686-698. doi: 10.1177/15248399211006492. Epub 2021 Apr 23.</t>
  </si>
  <si>
    <t>Jarpe-Ratner E</t>
  </si>
  <si>
    <t>10.1177/15248399211006492</t>
  </si>
  <si>
    <t>Algorithmic considerations when analysing capture Hi-C data</t>
  </si>
  <si>
    <t>Disney-Hogg L, Kinnersley B, Houlston R.</t>
  </si>
  <si>
    <t>Wellcome Open Res. 2022 Nov 11;5:289. doi: 10.12688/wellcomeopenres.16394.2. eCollection 2020.</t>
  </si>
  <si>
    <t>Disney-Hogg L</t>
  </si>
  <si>
    <t>Wellcome Open Res</t>
  </si>
  <si>
    <t>PMC9699993</t>
  </si>
  <si>
    <t>10.12688/wellcomeopenres.16394.2</t>
  </si>
  <si>
    <t>Positivity rates of SAR-CoV-2 infection in orthodontic patients at the orthodontic clinic, University of Illinois Chicago</t>
  </si>
  <si>
    <t>Atsawasuwan P, Del Campo DM, Del Campo LM, Viana G, Ravindran S, Allareddy V, Kadkol S.</t>
  </si>
  <si>
    <t>PLoS One. 2022 Jun 23;17(6):e0270311. doi: 10.1371/journal.pone.0270311. eCollection 2022.</t>
  </si>
  <si>
    <t>Atsawasuwan P</t>
  </si>
  <si>
    <t>PMC9223323</t>
  </si>
  <si>
    <t>10.1371/journal.pone.0270311</t>
  </si>
  <si>
    <t>Case report: Vaccine Brigade Chicago, Illinois: From founding February to July, 2021</t>
  </si>
  <si>
    <t>Blacksin BA.</t>
  </si>
  <si>
    <t>Public Health Nurs. 2022 Sep;39(5):1034-1040. doi: 10.1111/phn.13072. Epub 2022 Mar 30.</t>
  </si>
  <si>
    <t>Blacksin BA</t>
  </si>
  <si>
    <t>PMC9115447</t>
  </si>
  <si>
    <t>10.1111/phn.13072</t>
  </si>
  <si>
    <t>Persistent and toxic chemical pollutants in fish consumed by Asians in Chicago, United States</t>
  </si>
  <si>
    <t>Sci Total Environ. 2022 Mar 10;811:152214. doi: 10.1016/j.scitotenv.2021.152214. Epub 2021 Dec 7.</t>
  </si>
  <si>
    <t>PMC9427179</t>
  </si>
  <si>
    <t>NIHMS1831604</t>
  </si>
  <si>
    <t>10.1016/j.scitotenv.2021.152214</t>
  </si>
  <si>
    <t>Evaluating the impact of turbidity, precipitation, and land use on nutrient levels and atrazine concentrations in Illinois surface water as determined by citizen scientists</t>
  </si>
  <si>
    <t>Joseph N, Sangster J, Topping M, Bartelt-Hunt S, Kolok AS.</t>
  </si>
  <si>
    <t>Sci Total Environ. 2022 Dec 1;850:158081. doi: 10.1016/j.scitotenv.2022.158081. Epub 2022 Aug 17.</t>
  </si>
  <si>
    <t>Joseph N</t>
  </si>
  <si>
    <t>10.1016/j.scitotenv.2022.158081</t>
  </si>
  <si>
    <t>Racial, ethnic and socioeconomic disparities in SARS-CoV-2 infection amongst children</t>
  </si>
  <si>
    <t>Mannheim J, Konda S, Logan LK.</t>
  </si>
  <si>
    <t>Paediatr Perinat Epidemiol. 2022 May;36(3):337-346. doi: 10.1111/ppe.12865. Epub 2022 Jan 25.</t>
  </si>
  <si>
    <t>Mannheim J</t>
  </si>
  <si>
    <t>Paediatr Perinat Epidemiol</t>
  </si>
  <si>
    <t>10.1111/ppe.12865</t>
  </si>
  <si>
    <t>Perspectives of women of refugee background on healthcare needs in a major urban metropolitan community in the US: A qualitative needs assessment</t>
  </si>
  <si>
    <t>Shahawy S, Onwuzurike C, Premkumar A, Henricks AA, Simon MA.</t>
  </si>
  <si>
    <t>Health Soc Care Community. 2022 Nov;30(6):e5637-e5646. doi: 10.1111/hsc.13989. Epub 2022 Sep 16.</t>
  </si>
  <si>
    <t>Shahawy S</t>
  </si>
  <si>
    <t>Health Soc Care Community</t>
  </si>
  <si>
    <t>PMC10286114</t>
  </si>
  <si>
    <t>NIHMS1905780</t>
  </si>
  <si>
    <t>10.1111/hsc.13989</t>
  </si>
  <si>
    <t>Nowcasting and forecasting COVID-19 waves: the recursive and stochastic nature of transmission</t>
  </si>
  <si>
    <t>Albani VVL, Albani RAS, Massad E, Zubelli JP.</t>
  </si>
  <si>
    <t>R Soc Open Sci. 2022 Aug 24;9(8):220489. doi: 10.1098/rsos.220489. eCollection 2022 Aug.</t>
  </si>
  <si>
    <t>Albani VVL</t>
  </si>
  <si>
    <t>R Soc Open Sci</t>
  </si>
  <si>
    <t>PMC9399708</t>
  </si>
  <si>
    <t>10.1098/rsos.220489</t>
  </si>
  <si>
    <t>Addressing racial disparities in perinatal care for African American/Black individuals in the Chicago community health setting: a qualitative study</t>
  </si>
  <si>
    <t>Alhalel J, Patterson L, Francone NO, Danner S, Osei C, O'Brian CA, Tom LS, Masinter L, Adetoro E, Lazar D, Ekong A, Simon MA.</t>
  </si>
  <si>
    <t>BMC Pregnancy Childbirth. 2022 Oct 13;22(1):771. doi: 10.1186/s12884-022-05100-4.</t>
  </si>
  <si>
    <t>Alhalel J</t>
  </si>
  <si>
    <t>BMC Pregnancy Childbirth</t>
  </si>
  <si>
    <t>PMC9558023</t>
  </si>
  <si>
    <t>10.1186/s12884-022-05100-4</t>
  </si>
  <si>
    <t>Letter to the Editor regarding "Distinguishing Aroclor and non-Aroclor sources to Chicago Air" by Jahnke et al. (2022)</t>
  </si>
  <si>
    <t>Rodenburg LA.</t>
  </si>
  <si>
    <t>Sci Total Environ. 2022 Oct 10;842:157387. doi: 10.1016/j.scitotenv.2022.157387. Epub 2022 Jul 25.</t>
  </si>
  <si>
    <t>Rodenburg LA</t>
  </si>
  <si>
    <t>10.1016/j.scitotenv.2022.157387</t>
  </si>
  <si>
    <t>Neighborhood Composition and Air Pollution in Chicago: Monitoring Inequities With a Dense, Low-Cost Sensing Network, 2021</t>
  </si>
  <si>
    <t>Esie P, Daepp MIG, Roseway A, Counts S.</t>
  </si>
  <si>
    <t>Am J Public Health. 2022 Dec;112(12):1765-1773. doi: 10.2105/AJPH.2022.307068.</t>
  </si>
  <si>
    <t>Esie P</t>
  </si>
  <si>
    <t>PMC9670210</t>
  </si>
  <si>
    <t>10.2105/AJPH.2022.307068</t>
  </si>
  <si>
    <t>Assessing pyrethroid resistance status in the Culex pipiens complex (Diptera: Culicidae) from the northwest suburbs of Chicago, Illinois using Cox regression of bottle bioassays and other detection tools</t>
  </si>
  <si>
    <t>Burgess ER 4th, Lopez K, Irwin P, Jaeger CP, Estep AS.</t>
  </si>
  <si>
    <t>PLoS One. 2022 Jun 29;17(6):e0268205. doi: 10.1371/journal.pone.0268205. eCollection 2022.</t>
  </si>
  <si>
    <t>Burgess ER 4th</t>
  </si>
  <si>
    <t>PMC9242439</t>
  </si>
  <si>
    <t>10.1371/journal.pone.0268205</t>
  </si>
  <si>
    <t>Transitioning the Healthy Chicago Survey From a Telephone Mode to Self-administered by Mail Mode</t>
  </si>
  <si>
    <t>Unangst J, Lewis T, Laflamme E, Prachand N, Weaver K.</t>
  </si>
  <si>
    <t>J Public Health Manag Pract. 2022 May-Jun 01;28(3):309-316. doi: 10.1097/PHH.0000000000001512.</t>
  </si>
  <si>
    <t>Unangst J</t>
  </si>
  <si>
    <t>10.1097/PHH.0000000000001512</t>
  </si>
  <si>
    <t>The impact of COVID-19 pandemic on ridesourcing services differed between small towns and large cities</t>
  </si>
  <si>
    <t>Alsaleh N, Farooq B.</t>
  </si>
  <si>
    <t>PLoS One. 2022 Oct 14;17(10):e0275714. doi: 10.1371/journal.pone.0275714. eCollection 2022.</t>
  </si>
  <si>
    <t>Alsaleh N</t>
  </si>
  <si>
    <t>PMC9565726</t>
  </si>
  <si>
    <t>10.1371/journal.pone.0275714</t>
  </si>
  <si>
    <t>Peer and Community Influences on Adolescent Substance Use in the Context of Adverse Childhood Experiences</t>
  </si>
  <si>
    <t>Stritzel H.</t>
  </si>
  <si>
    <t>Sociol Perspect. 2022 Apr;65(2):413-432. doi: 10.1177/07311214211018718. Epub 2021 Jun 2.</t>
  </si>
  <si>
    <t>Stritzel H</t>
  </si>
  <si>
    <t>Sociol Perspect</t>
  </si>
  <si>
    <t>PMC9524267</t>
  </si>
  <si>
    <t>NIHMS1796580</t>
  </si>
  <si>
    <t>10.1177/07311214211018718</t>
  </si>
  <si>
    <t>The Supportive Role of Provocative Maneuvers and Impedance Clearance in Detecting Ineffective Esophageal Motility</t>
  </si>
  <si>
    <t>Shah V, Turshudzhyan A, Mignucci A, Tadros M.</t>
  </si>
  <si>
    <t>Gastroenterology Res. 2022 Oct;15(5):225-231. doi: 10.14740/gr1552. Epub 2022 Oct 19.</t>
  </si>
  <si>
    <t>Shah V</t>
  </si>
  <si>
    <t>Gastroenterology Res</t>
  </si>
  <si>
    <t>PMC9635783</t>
  </si>
  <si>
    <t>10.14740/gr1552</t>
  </si>
  <si>
    <t>Sociodemographic disparities in COVID-19 seroprevalence across England in the Oxford RCGP primary care sentinel network</t>
  </si>
  <si>
    <t>Whitaker H, Tsang RSM, Button E, Andrews N, Byford R, Borrow R, Hobbs FDR, Brooks T, Howsam G, Brown K, Macartney J, Gower C, Okusi C, Hewson J, Sherlock J, Linley E, Tripathy M, Otter AD, Williams J, Tonge S, de Lusignan S, Amirthalingam G.</t>
  </si>
  <si>
    <t>J Infect. 2022 Jun;84(6):814-824. doi: 10.1016/j.jinf.2022.04.016. Epub 2022 Apr 9.</t>
  </si>
  <si>
    <t>Whitaker H</t>
  </si>
  <si>
    <t>J Infect</t>
  </si>
  <si>
    <t>PMC8993757</t>
  </si>
  <si>
    <t>10.1016/j.jinf.2022.04.016</t>
  </si>
  <si>
    <t>Get up and Get Moving: a nutrition and physical activity after-school program for Latino adolescents of Erie Neighborhood House</t>
  </si>
  <si>
    <t>Akufo JK.</t>
  </si>
  <si>
    <t>J Prev Interv Community. 2022 Jan-Mar;50(1):36-50. doi: 10.1080/10852352.2021.1915734. Epub 2021 Nov 4.</t>
  </si>
  <si>
    <t>Akufo JK</t>
  </si>
  <si>
    <t>J Prev Interv Community</t>
  </si>
  <si>
    <t>10.1080/10852352.2021.1915734</t>
  </si>
  <si>
    <t>Estimation of Soft and Hard Tissue Revolutionization Surrounding Dental Implant: A 2-Year Retrospective Study</t>
  </si>
  <si>
    <t>Al-Ahmari MM.</t>
  </si>
  <si>
    <t>J Healthc Eng. 2022 Mar 7;2022:1540668. doi: 10.1155/2022/1540668. eCollection 2022.</t>
  </si>
  <si>
    <t>Al-Ahmari MM</t>
  </si>
  <si>
    <t>J Healthc Eng</t>
  </si>
  <si>
    <t>PMC8920654</t>
  </si>
  <si>
    <t>10.1155/2022/1540668</t>
  </si>
  <si>
    <t>Assessing widening disparities in HbA1c and systolic blood pressure retesting during the COVID-19 pandemic in an LGBTQ+-focused federally qualified health center in Chicago: a retrospective cohort study using electronic health records</t>
  </si>
  <si>
    <t>Rivera AS, Plank M, Davis A, Feinstein MJ, Rusie LK, Beach LB.</t>
  </si>
  <si>
    <t>BMJ Open Diabetes Res Care. 2022 Dec;10(6):e002990. doi: 10.1136/bmjdrc-2022-002990.</t>
  </si>
  <si>
    <t>Rivera AS</t>
  </si>
  <si>
    <t>BMJ Open Diabetes Res Care</t>
  </si>
  <si>
    <t>PMC9748509</t>
  </si>
  <si>
    <t>10.1136/bmjdrc-2022-002990</t>
  </si>
  <si>
    <t>Validation of blood arsenic and manganese assessment from archived clotted erythrocyte fraction in an urban cohort of mother-child dyads</t>
  </si>
  <si>
    <t>Haque E, Moran ME, Wang H, Adamcakova-Dodd A, Thorne PS.</t>
  </si>
  <si>
    <t>Sci Total Environ. 2022 Mar 1;810:152320. doi: 10.1016/j.scitotenv.2021.152320. Epub 2021 Dec 13.</t>
  </si>
  <si>
    <t>Haque E</t>
  </si>
  <si>
    <t>PMC9709768</t>
  </si>
  <si>
    <t>NIHMS1846549</t>
  </si>
  <si>
    <t>10.1016/j.scitotenv.2021.152320</t>
  </si>
  <si>
    <t>Exposure to gun violence among the population of Chicago community violence interventionists</t>
  </si>
  <si>
    <t>Hureau DM, Wilson T, Jackl HM, Arthur J, Patterson C, Papachristos AV.</t>
  </si>
  <si>
    <t>Sci Adv. 2022 Dec 23;8(51):eabq7027. doi: 10.1126/sciadv.abq7027. Epub 2022 Dec 23.</t>
  </si>
  <si>
    <t>Hureau DM</t>
  </si>
  <si>
    <t>PMC9788757</t>
  </si>
  <si>
    <t>10.1126/sciadv.abq7027</t>
  </si>
  <si>
    <t>The impact of the coronavirus on African American unemployment: lessons from history</t>
  </si>
  <si>
    <t>Coupet E, Yamani E.</t>
  </si>
  <si>
    <t>J Labour Mark Res. 2022;56(1):3. doi: 10.1186/s12651-022-00308-5. Epub 2022 Apr 11.</t>
  </si>
  <si>
    <t>Coupet E</t>
  </si>
  <si>
    <t>J Labour Mark Res</t>
  </si>
  <si>
    <t>PMC8996494</t>
  </si>
  <si>
    <t>10.1186/s12651-022-00308-5</t>
  </si>
  <si>
    <t>Ambient temperatures associated with increased risk of motor vehicle crashes in New York and Chicago</t>
  </si>
  <si>
    <t>Hou K, Zhang L, Xu X, Yang F, Chen B, Hu W.</t>
  </si>
  <si>
    <t>Sci Total Environ. 2022 Jul 15;830:154731. doi: 10.1016/j.scitotenv.2022.154731. Epub 2022 Mar 22.</t>
  </si>
  <si>
    <t>Hou K</t>
  </si>
  <si>
    <t>10.1016/j.scitotenv.2022.154731</t>
  </si>
  <si>
    <t>Empowering Health Care Workers on Social Media to Bolster Trust in Science and Vaccination During the Pandemic: Making IMPACT Using a Place-Based Approach</t>
  </si>
  <si>
    <t>Jain S, Dhaon SR, Majmudar S, Zimmermann LJ, Mordell L, Walker G, Wallia A, Akbarnia H, Khan A, Bloomgarden E, Arora VM.</t>
  </si>
  <si>
    <t>J Med Internet Res. 2022 Oct 17;24(10):e38949. doi: 10.2196/38949.</t>
  </si>
  <si>
    <t>Jain S</t>
  </si>
  <si>
    <t>J Med Internet Res</t>
  </si>
  <si>
    <t>PMC9578519</t>
  </si>
  <si>
    <t>10.2196/38949</t>
  </si>
  <si>
    <t>The 35th annual advances in contrast ultrasound international bubble conference, Chicago 2021: synopsis and take-home messages</t>
  </si>
  <si>
    <t>Dunleavy M, Goldberg A, Feinstein S, Wilson S, Mulvagh S, Nihoyannopoulos P.</t>
  </si>
  <si>
    <t>Echo Res Pract. 2022 Jun 6;9(1):2. doi: 10.1186/s44156-022-00002-9.</t>
  </si>
  <si>
    <t>Dunleavy M</t>
  </si>
  <si>
    <t>Echo Res Pract</t>
  </si>
  <si>
    <t>PMC9169383</t>
  </si>
  <si>
    <t>10.1186/s44156-022-00002-9</t>
  </si>
  <si>
    <t>Chicago classification v4.0 protocol improves specificity and accuracy of diagnosis of oesophagogastric junction outflow obstruction</t>
  </si>
  <si>
    <t>Visaggi P, Ghisa M, Del Corso G, Baiano Svizzero F, Mariani L, Tolone S, Frazzoni M, Buda A, Bellini M, Savarino V, Penagini R, Gyawali CP, Savarino EV, de Bortoli N.</t>
  </si>
  <si>
    <t>Aliment Pharmacol Ther. 2022 Aug;56(4):606-613. doi: 10.1111/apt.17101. Epub 2022 Jun 25.</t>
  </si>
  <si>
    <t>Visaggi P</t>
  </si>
  <si>
    <t>Aliment Pharmacol Ther</t>
  </si>
  <si>
    <t>PMC9544646</t>
  </si>
  <si>
    <t>10.1111/apt.17101</t>
  </si>
  <si>
    <t>Effect of changing the neutron moderator in a thermal subcritical nuclear reactor</t>
  </si>
  <si>
    <t>Vega-Carrillo HR, Guadalupe Garcia-Reyna M, Angélica Marquez-Mata C, Vazquez-Bañuelos J, Eduardo Campillo-Rivera G, Bedenko SV.</t>
  </si>
  <si>
    <t>Appl Radiat Isot. 2022 Oct;188:110395. doi: 10.1016/j.apradiso.2022.110395. Epub 2022 Aug 1.</t>
  </si>
  <si>
    <t>Vega-Carrillo HR</t>
  </si>
  <si>
    <t>Appl Radiat Isot</t>
  </si>
  <si>
    <t>10.1016/j.apradiso.2022.110395</t>
  </si>
  <si>
    <t>The experience of secondary traumatic stress among community violence interventionists in Chicago</t>
  </si>
  <si>
    <t>Hureau DM, Wilson T, Rivera-Cuadrado W, Papachristos AV.</t>
  </si>
  <si>
    <t>Prev Med. 2022 Dec;165(Pt A):107186. doi: 10.1016/j.ypmed.2022.107186. Epub 2022 Aug 6.</t>
  </si>
  <si>
    <t>Prev Med</t>
  </si>
  <si>
    <t>10.1016/j.ypmed.2022.107186</t>
  </si>
  <si>
    <t>Poster Abstracts - Academy of Managed Care Pharmacy 2022</t>
  </si>
  <si>
    <t>J Manag Care Spec Pharm. 2022 Mar;28(3-a Suppl):S1-S104. doi: 10.18553/jmcp.2022.28.3-a.s1.</t>
  </si>
  <si>
    <t>10.18553/jmcp.2022.28.3-a.s1</t>
  </si>
  <si>
    <t>"Even if I'm undetectable, I just feel like I would die": a qualitative study to understand the psychological and socioeconomic impacts of the COVID-19 pandemic on women living with HIV (WLWH) in Chicago, IL</t>
  </si>
  <si>
    <t>Devlin SA, Johnson AK, McNulty MC, Joseph OL, Hall A, Ridgway JP.</t>
  </si>
  <si>
    <t>BMC Womens Health. 2022 Jun 10;22(1):218. doi: 10.1186/s12905-022-01812-z.</t>
  </si>
  <si>
    <t>Devlin SA</t>
  </si>
  <si>
    <t>PMC9185710</t>
  </si>
  <si>
    <t>10.1186/s12905-022-01812-z</t>
  </si>
  <si>
    <t>Health Care Quality and Safety in a Correctional System: Creating Goals and Performance Measures for Improvement</t>
  </si>
  <si>
    <t>Neely J, Sampath R, Kirkbride G, Meeks SL, Durham ML.</t>
  </si>
  <si>
    <t>J Correct Health Care. 2022 Jun;28(3):141-147. doi: 10.1089/jchc.20.07.0058. Epub 2022 Feb 28.</t>
  </si>
  <si>
    <t>Neely J</t>
  </si>
  <si>
    <t>J Correct Health Care</t>
  </si>
  <si>
    <t>10.1089/jchc.20.07.0058</t>
  </si>
  <si>
    <t>Characterizing Multisystem High Users of the Homeless Services, Jail, and Hospital Systems in Chicago, Illinois</t>
  </si>
  <si>
    <t>Soo J, Hoay L, MacCormack-Gelles B, Edelstein S, Metz E, Meltzer D, Pollack HA.</t>
  </si>
  <si>
    <t>J Health Care Poor Underserved. 2022;33(3):1612-1631. doi: 10.1353/hpu.2022.0088.</t>
  </si>
  <si>
    <t>Soo J</t>
  </si>
  <si>
    <t>10.1353/hpu.2022.0088</t>
  </si>
  <si>
    <t>Intimate Partner Violence in the Sub-Saharan African Immigrant Community in Chicago: A Changing Landscape</t>
  </si>
  <si>
    <t>Wenham K, Sebar B, Lee P, Harris N, Campbell G.</t>
  </si>
  <si>
    <t>Epidemiologia (Basel). 2022 Jul 4;3(3):337-352. doi: 10.3390/epidemiologia3030026.</t>
  </si>
  <si>
    <t>Wenham K</t>
  </si>
  <si>
    <t>Epidemiologia (Basel)</t>
  </si>
  <si>
    <t>PMC9620894</t>
  </si>
  <si>
    <t>10.3390/epidemiologia3030026</t>
  </si>
  <si>
    <t>Modeling hepatitis C micro-elimination among people who inject drugs with direct-acting antivirals in metropolitan Chicago</t>
  </si>
  <si>
    <t>Tatara E, Gutfraind A, Collier NT, Echevarria D, Cotler SJ, Major ME, Ozik J, Dahari H, Boodram B.</t>
  </si>
  <si>
    <t>PLoS One. 2022 Mar 10;17(3):e0264983. doi: 10.1371/journal.pone.0264983. eCollection 2022.</t>
  </si>
  <si>
    <t>Tatara E</t>
  </si>
  <si>
    <t>PMC8912265</t>
  </si>
  <si>
    <t>10.1371/journal.pone.0264983</t>
  </si>
  <si>
    <t>Study on the awareness and its influencing factors of patients with pulmonary tuberculosis on preferential policies for tuberculosis prevention and treatment in Shandong, China</t>
  </si>
  <si>
    <t>Jin J, Geng H, Li Y, Wang M, Yang S, Bi X, Tao W.</t>
  </si>
  <si>
    <t>Medicine (Baltimore). 2022 Nov 18;101(46):e31640. doi: 10.1097/MD.0000000000031640.</t>
  </si>
  <si>
    <t>Jin J</t>
  </si>
  <si>
    <t>Medicine (Baltimore)</t>
  </si>
  <si>
    <t>PMC9678548</t>
  </si>
  <si>
    <t>10.1097/MD.0000000000031640</t>
  </si>
  <si>
    <t>Incidence of Neurotoxic Symptoms in Iranian Anesthesiology Staff: Psychometric Properties of Persian Version of the Euroquest Questionnaire</t>
  </si>
  <si>
    <t>Alipour N, Saidnia H, Heidarimoghadam R, Mahdiyoun SA, Babamiri M, Fakhr AA.</t>
  </si>
  <si>
    <t>Asian J Anesthesiol. 2022 Dec 1;60(4):131-139. doi: 10.6859/aja.202212_60(4).0002. Epub 2022 Aug 12.</t>
  </si>
  <si>
    <t>Alipour N</t>
  </si>
  <si>
    <t>Asian J Anesthesiol</t>
  </si>
  <si>
    <t>10.6859/aja.202212_60(4).0002</t>
  </si>
  <si>
    <t>Sources of Intergenerational Conflict in Chinese Immigrant Families in the United States</t>
  </si>
  <si>
    <t>Guo M, Lemke A, Dong X.</t>
  </si>
  <si>
    <t>J Fam Issues. 2022 Sep;43(9):2275-2294. doi: 10.1177/0192513X211030724. Epub 2021 Jul 6.</t>
  </si>
  <si>
    <t>Guo M</t>
  </si>
  <si>
    <t>J Fam Issues</t>
  </si>
  <si>
    <t>PMC9512278</t>
  </si>
  <si>
    <t>NIHMS1760441</t>
  </si>
  <si>
    <t>10.1177/0192513X211030724</t>
  </si>
  <si>
    <t>Geographic disparities in COVID-19 case rates are not reflected in seropositivity rates using a neighborhood survey in Chicago</t>
  </si>
  <si>
    <t>Mustanski B, Saber R, Ryan DT, Benbow N, Madkins K, Hayford C, Newcomb ME, Schrock JM, Vaught LA, Reiser NL, Velez MP, Hsieh RR, Demonbreun AR, D'Aquila R, McNally EM, McDade TW.</t>
  </si>
  <si>
    <t>Ann Epidemiol. 2022 Feb;66:44-51. doi: 10.1016/j.annepidem.2021.10.006. Epub 2021 Oct 31.</t>
  </si>
  <si>
    <t>Mustanski B</t>
  </si>
  <si>
    <t>PMC8557112</t>
  </si>
  <si>
    <t>10.1016/j.annepidem.2021.10.006</t>
  </si>
  <si>
    <t>Outcome of COVID-19 in Kidney Transplant Patients from Eastern India: A Single Center Study</t>
  </si>
  <si>
    <t>Singh PP, Krishna A, Singh T, Patel PS, Kumar A, Kumar O.</t>
  </si>
  <si>
    <t>Indian J Nephrol. 2022 Sep-Oct;32(5):435-438. doi: 10.4103/ijn.ijn_385_21. Epub 2022 Jul 16.</t>
  </si>
  <si>
    <t>Singh PP</t>
  </si>
  <si>
    <t>Indian J Nephrol</t>
  </si>
  <si>
    <t>PMC9775619</t>
  </si>
  <si>
    <t>10.4103/ijn.ijn_385_21</t>
  </si>
  <si>
    <t>Response to Letter to the Editor "Distinguishing Aroclor and non-Aroclor sources to Chicago Air"</t>
  </si>
  <si>
    <t>Hornbuckle KC, Jahnke J, Martinez A.</t>
  </si>
  <si>
    <t>Sci Total Environ. 2022 Oct 10;842:157404. doi: 10.1016/j.scitotenv.2022.157404. Epub 2022 Jul 13.</t>
  </si>
  <si>
    <t>Hornbuckle KC</t>
  </si>
  <si>
    <t>10.1016/j.scitotenv.2022.157404</t>
  </si>
  <si>
    <t>Outcomes of Cancer Patients with COVID-19 in a Hospital System in the Chicago Metropolitan Area</t>
  </si>
  <si>
    <t>Mina A, Galvez C, Karmali R, Mulcahy M, Mi X, Kocherginsky M, Gurley MJ, Katam N, Gradishar W, Altman JK, Ison MG, Tsarwhas D, George C, Winter JN, Gordon LI, Wehbe FH, Platanias LC.</t>
  </si>
  <si>
    <t>Cancers (Basel). 2022 Apr 28;14(9):2209. doi: 10.3390/cancers14092209.</t>
  </si>
  <si>
    <t>Mina A</t>
  </si>
  <si>
    <t>Cancers (Basel)</t>
  </si>
  <si>
    <t>PMC9105648</t>
  </si>
  <si>
    <t>10.3390/cancers14092209</t>
  </si>
  <si>
    <t>Executive orders or public fear: What caused transit ridership to drop in Chicago during COVID-19?</t>
  </si>
  <si>
    <t>Osorio J, Liu Y, Ouyang Y.</t>
  </si>
  <si>
    <t>Transp Res D Transp Environ. 2022 Apr;105:103226. doi: 10.1016/j.trd.2022.103226. Epub 2022 Mar 10.</t>
  </si>
  <si>
    <t>Osorio J</t>
  </si>
  <si>
    <t>Transp Res D Transp Environ</t>
  </si>
  <si>
    <t>PMC9761295</t>
  </si>
  <si>
    <t>10.1016/j.trd.2022.103226</t>
  </si>
  <si>
    <t>Impact of COVID-19 on the mobility patterns: An investigation of taxi trips in Chicago</t>
  </si>
  <si>
    <t>Mukherjee S, Jain T.</t>
  </si>
  <si>
    <t>PLoS One. 2022 May 5;17(5):e0267436. doi: 10.1371/journal.pone.0267436. eCollection 2022.</t>
  </si>
  <si>
    <t>Mukherjee S</t>
  </si>
  <si>
    <t>PMC9070917</t>
  </si>
  <si>
    <t>10.1371/journal.pone.0267436</t>
  </si>
  <si>
    <t>Transmission Dynamics of Large Coronavirus Disease Outbreak in Homeless Shelter, Chicago, Illinois, USA, 2020</t>
  </si>
  <si>
    <t>Chang YS, Mayer S, Davis ES, Figueroa E, Leo P, Finn PW, Perkins DL.</t>
  </si>
  <si>
    <t>Emerg Infect Dis. 2022 Jan;28(1):76-84. doi: 10.3201/eid2801.210780. Epub 2021 Dec 2.</t>
  </si>
  <si>
    <t>Chang YS</t>
  </si>
  <si>
    <t>Emerg Infect Dis</t>
  </si>
  <si>
    <t>PMC8714208</t>
  </si>
  <si>
    <t>10.3201/eid2801.210780</t>
  </si>
  <si>
    <t>Nasal Dysbiosis in Cutaneous T-Cell Lymphoma Is Characterized by Shifts in Relative Abundances of Non-Staphylococcus Bacteria</t>
  </si>
  <si>
    <t>Hooper MJ, LeWitt TM, Veon FL, Pang Y, Chlipala GE, Feferman L, Green SJ, Sweeney D, Bagnowski KT, Burns MB, Seed PC, Guitart J, Zhou XA.</t>
  </si>
  <si>
    <t>JID Innov. 2022 Apr 28;2(5):100132. doi: 10.1016/j.xjidi.2022.100132. eCollection 2022 Sep.</t>
  </si>
  <si>
    <t>Hooper MJ</t>
  </si>
  <si>
    <t>JID Innov</t>
  </si>
  <si>
    <t>PMC9500465</t>
  </si>
  <si>
    <t>10.1016/j.xjidi.2022.100132</t>
  </si>
  <si>
    <t>How place matters for smoking cessation: Barriers to smoking cessation among low-income Black women</t>
  </si>
  <si>
    <t>Woo J.</t>
  </si>
  <si>
    <t>Health Place. 2022 Nov;78:102925. doi: 10.1016/j.healthplace.2022.102925. Epub 2022 Oct 8.</t>
  </si>
  <si>
    <t>Woo J</t>
  </si>
  <si>
    <t>Health Place</t>
  </si>
  <si>
    <t>10.1016/j.healthplace.2022.102925</t>
  </si>
  <si>
    <t>Brown adipose tissue thermogenesis among young adults in northeastern Siberia and Midwest United States and its relationship with other biological adaptations to cold climates</t>
  </si>
  <si>
    <t>Levy SB, Klimova TM, Zakharova RN, Fedorov AI, Fedorova VI, Baltakhinova ME, Bondy M, Atallah D, Thompson-Vasquez J, Dong K, Debertine A, Leonard WR.</t>
  </si>
  <si>
    <t>Am J Hum Biol. 2022 Jun;34(6):e23723. doi: 10.1002/ajhb.23723. Epub 2022 Feb 13.</t>
  </si>
  <si>
    <t>Levy SB</t>
  </si>
  <si>
    <t>10.1002/ajhb.23723</t>
  </si>
  <si>
    <t>Entropy of city street networks linked to future spatial navigation ability</t>
  </si>
  <si>
    <t>Coutrot A, Manley E, Goodroe S, Gahnstrom C, Filomena G, Yesiltepe D, Dalton RC, Wiener JM, Hölscher C, Hornberger M, Spiers HJ.</t>
  </si>
  <si>
    <t>Nature. 2022 Apr;604(7904):104-110. doi: 10.1038/s41586-022-04486-7. Epub 2022 Mar 30.</t>
  </si>
  <si>
    <t>Coutrot A</t>
  </si>
  <si>
    <t>Nature</t>
  </si>
  <si>
    <t>10.1038/s41586-022-04486-7</t>
  </si>
  <si>
    <t>Factors affecting the use of long term and permanent contraceptive methods: a Facebook-focused cross-sectional study</t>
  </si>
  <si>
    <t>Al-Husban N, Kaadan D, Foudeh J, Ghazi T, Sijari Y, Maaita M.</t>
  </si>
  <si>
    <t>BMC Womens Health. 2022 Jun 2;22(1):204. doi: 10.1186/s12905-022-01784-0.</t>
  </si>
  <si>
    <t>Al-Husban N</t>
  </si>
  <si>
    <t>PMC9160863</t>
  </si>
  <si>
    <t>10.1186/s12905-022-01784-0</t>
  </si>
  <si>
    <t>Perspectives of homeless service providers on their work, their clients, and the healthcare system</t>
  </si>
  <si>
    <t>Qian CW, Hauser J.</t>
  </si>
  <si>
    <t>PLoS One. 2022 May 26;17(5):e0268765. doi: 10.1371/journal.pone.0268765. eCollection 2022.</t>
  </si>
  <si>
    <t>Qian CW</t>
  </si>
  <si>
    <t>PMC9135197</t>
  </si>
  <si>
    <t>10.1371/journal.pone.0268765</t>
  </si>
  <si>
    <t>Comparing Risks of Firearm-Related Death and Injury Among Young Adult Males in Selected US Cities With Wartime Service in Iraq and Afghanistan</t>
  </si>
  <si>
    <t>Del Pozo B, Knorre A, Mello MJ, Chalfin A.</t>
  </si>
  <si>
    <t>JAMA Netw Open. 2022 Dec 1;5(12):e2248132. doi: 10.1001/jamanetworkopen.2022.48132.</t>
  </si>
  <si>
    <t>Del Pozo B</t>
  </si>
  <si>
    <t>PMC9856602</t>
  </si>
  <si>
    <t>10.1001/jamanetworkopen.2022.48132</t>
  </si>
  <si>
    <t>Health Insurance Status as a Predictor of Mode of Colon Cancer Detection but Not Stage at Diagnosis: Implications for Early Detection</t>
  </si>
  <si>
    <t>Jones LA, Brewer KC, Carnahan LR, Parsons JA, Polite BN, Ferrans CE, Warnecke RB, Rauscher GH.</t>
  </si>
  <si>
    <t>Public Health Rep. 2022 May-Jun;137(3):479-487. doi: 10.1177/0033354921999173. Epub 2021 Mar 31.</t>
  </si>
  <si>
    <t>Jones LA</t>
  </si>
  <si>
    <t>PMC9109539</t>
  </si>
  <si>
    <t>10.1177/0033354921999173</t>
  </si>
  <si>
    <t>Blending data to understand the economic impact of COVID-19</t>
  </si>
  <si>
    <t>Brave SA, Hutchinson R, Kurz CJ, Stepner M, Jarmin R.</t>
  </si>
  <si>
    <t>Bus Econ. 2022;57(2):64-77. doi: 10.1057/s11369-021-00250-3. Epub 2022 Feb 23.</t>
  </si>
  <si>
    <t>Brave SA</t>
  </si>
  <si>
    <t>Bus Econ</t>
  </si>
  <si>
    <t>PMC8864460</t>
  </si>
  <si>
    <t>10.1057/s11369-021-00250-3</t>
  </si>
  <si>
    <t>Network Analysis of Organizations Providing HIV Services in Chicago: Toward an Integrated Response to the HIV Epidemic</t>
  </si>
  <si>
    <t>Phillips G 2nd, Lindeman P, Janulis P, Johnson AK, Beach LB, Stonehouse P, Kern D, Boegner J, Raman A, Greene GJ.</t>
  </si>
  <si>
    <t>J Public Health Manag Pract. 2022 Mar-Apr 01;28(2):143-151. doi: 10.1097/PHH.0000000000001165.</t>
  </si>
  <si>
    <t>Phillips G 2nd</t>
  </si>
  <si>
    <t>10.1097/PHH.0000000000001165</t>
  </si>
  <si>
    <t>SARS-CoV-2 seroprevalence in healthcare workers: The experience of a Portuguese COVID-19 front-line hospital during the 1st pandemic wave</t>
  </si>
  <si>
    <t>Ramos A, Araújo B, Lacerda L, Flora AL, Ribeiro L, Patrício E, Cardoso MJ, Guimarães JT.</t>
  </si>
  <si>
    <t>Porto Biomed J. 2022 Jun 17;7(3):e166. doi: 10.1097/j.pbj.0000000000000166. eCollection 2022 May-Jun.</t>
  </si>
  <si>
    <t>Ramos A</t>
  </si>
  <si>
    <t>Porto Biomed J</t>
  </si>
  <si>
    <t>PMC9257303</t>
  </si>
  <si>
    <t>10.1097/j.pbj.0000000000000166</t>
  </si>
  <si>
    <t>Moderating Effects of Racial Segregation on the Associations of Cardiovascular Outcomes with Walkability in Chicago Metropolitan Area</t>
  </si>
  <si>
    <t>Huang H.</t>
  </si>
  <si>
    <t>Int J Environ Res Public Health. 2022 Oct 31;19(21):14252. doi: 10.3390/ijerph192114252.</t>
  </si>
  <si>
    <t>Huang H</t>
  </si>
  <si>
    <t>PMC9657023</t>
  </si>
  <si>
    <t>10.3390/ijerph192114252</t>
  </si>
  <si>
    <t>COVID-19 thromboembolism incidence, risk factors, and anticoagulation practices from a Chicago metropolitan US population</t>
  </si>
  <si>
    <t>Berg S, Kim SH, Wozniak A, Odetola O, Arain S, Aleem A, Coggan J, Dave A, Elliott E, Guerrettaz R, Dalal H, Lee R, Kodali A, Moore P, Patel S, Rajakumar P, Qin S, Delgado Ramos G, Schwartz C, Esmail F, Feltman Frank R, Murchie E, Pax L, Yun N, Zhang Y, Barton K, Hagen P, Hossain N, Larson ML, Mai H, Nand S, Phelan K, Venugopal P, Stiff P, Saraf S.</t>
  </si>
  <si>
    <t>Am J Hematol. 2022 Jun 1;97(6):E217-E220. doi: 10.1002/ajh.26541. Epub 2022 Mar 28.</t>
  </si>
  <si>
    <t>Berg S</t>
  </si>
  <si>
    <t>Am J Hematol</t>
  </si>
  <si>
    <t>10.1002/ajh.26541</t>
  </si>
  <si>
    <t>Community-Level Factors Associated With Geographic Access to Food Retailers Offering Nutrition Incentives in Chicago, Illinois</t>
  </si>
  <si>
    <t>Singleton CR, Winata F, Roehll AM, Adamu I, McLoughlin GM.</t>
  </si>
  <si>
    <t>Prev Chronic Dis. 2022 Feb 10;19:E07. doi: 10.5888/pcd19.210211.</t>
  </si>
  <si>
    <t>Singleton CR</t>
  </si>
  <si>
    <t>PMC8880105</t>
  </si>
  <si>
    <t>10.5888/pcd19.210211</t>
  </si>
  <si>
    <t>Agent-based model projections for reducing HIV infection among MSM: Prevention and care pathways to end the HIV epidemic in Chicago, Illinois</t>
  </si>
  <si>
    <t>Vermeer W, Gurkan C, Hjorth A, Benbow N, Mustanski BM, Kern D, Brown CH, Wilensky U.</t>
  </si>
  <si>
    <t>PLoS One. 2022 Oct 17;17(10):e0274288. doi: 10.1371/journal.pone.0274288. eCollection 2022.</t>
  </si>
  <si>
    <t>Vermeer W</t>
  </si>
  <si>
    <t>PMC9576079</t>
  </si>
  <si>
    <t>10.1371/journal.pone.0274288</t>
  </si>
  <si>
    <t>Feed1st, No Questions Asked: How a Hospital-Based Food Pantry Program Grew Its Impact During the COVID-19 Pandemic</t>
  </si>
  <si>
    <t>Frazier CRM, Pinkerton EA, Grana M, Davis M, Asay S, Makelarski JA, Lindau ST.</t>
  </si>
  <si>
    <t>Am J Public Health. 2022 Oct;112(10):1394-1398. doi: 10.2105/AJPH.2022.306984. Epub 2022 Aug 25.</t>
  </si>
  <si>
    <t>Frazier CRM</t>
  </si>
  <si>
    <t>PMC9480483</t>
  </si>
  <si>
    <t>10.2105/AJPH.2022.306984</t>
  </si>
  <si>
    <t>J Phys Chem A. 2022 Jul 7;126(26):4123-4131. doi: 10.1021/acs.jpca.2c03533. Epub 2022 Jun 16.</t>
  </si>
  <si>
    <t>J Phys Chem A</t>
  </si>
  <si>
    <t>10.1021/acs.jpca.2c03533</t>
  </si>
  <si>
    <t>New domiciliary supplemental oxygen therapy after hospitalisation for COVID-19 in metropolitan Chicago</t>
  </si>
  <si>
    <t>Kaul M, Gupta P, Kalra S, Gardner J, Gordon HS, Rubinstein I.</t>
  </si>
  <si>
    <t>ERJ Open Res. 2022 Mar 21;8(1):00577-2021. doi: 10.1183/23120541.00577-2021. eCollection 2022 Jan.</t>
  </si>
  <si>
    <t>Kaul M</t>
  </si>
  <si>
    <t>ERJ Open Res</t>
  </si>
  <si>
    <t>PMC8883040</t>
  </si>
  <si>
    <t>10.1183/23120541.00577-2021</t>
  </si>
  <si>
    <t>Characterizing zoo-housed Bactrian camel (Camelus bactrianus) reproduction using gonadal steroid metabolite analysis in feces</t>
  </si>
  <si>
    <t>Fowler KJ, Santymire RM.</t>
  </si>
  <si>
    <t>Domest Anim Endocrinol. 2022 Jul;80:106721. doi: 10.1016/j.domaniend.2022.106721. Epub 2022 Feb 15.</t>
  </si>
  <si>
    <t>Fowler KJ</t>
  </si>
  <si>
    <t>Domest Anim Endocrinol</t>
  </si>
  <si>
    <t>10.1016/j.domaniend.2022.106721</t>
  </si>
  <si>
    <t>Are Patients and Their Providers Talking About Long-Acting Injectable Antiretroviral Therapy? Penetration into Clinical Encounters at Three U.S. Care Sites</t>
  </si>
  <si>
    <t>Christopoulos KA, Colasanti J, Johnson MO, Diaz Tsuzuki M, Erguera XA, Flores R, Kerman J, Dance K, Sauceda JA, Neilands TB, Dilworth SE, Koester KA, Gutierrez J, Schneider JA, Montgomery E, McNulty MC.</t>
  </si>
  <si>
    <t>Open Forum Infect Dis. 2022 Jun 11;9(7):ofac293. doi: 10.1093/ofid/ofac293. eCollection 2022 Jul.</t>
  </si>
  <si>
    <t>Christopoulos KA</t>
  </si>
  <si>
    <t>PMC9301580</t>
  </si>
  <si>
    <t>10.1093/ofid/ofac293</t>
  </si>
  <si>
    <t>To plant a garden is to believe in tomorrow: A case study of a Chicago community-based organization focused on health education through school gardens</t>
  </si>
  <si>
    <t>Day K, Tsupros MM, Schober DJ.</t>
  </si>
  <si>
    <t>J Prev Interv Community. 2022 Jan-Mar;50(1):72-88. doi: 10.1080/10852352.2021.1915938. Epub 2021 Oct 17.</t>
  </si>
  <si>
    <t>Day K</t>
  </si>
  <si>
    <t>10.1080/10852352.2021.1915938</t>
  </si>
  <si>
    <t>Review of Injury Patterns of the 2018 Bank of America Chicago Marathon to Optimize Medical Planning</t>
  </si>
  <si>
    <t>Rygiel V, Labrador H, Jaworski CA, Chiampas G.</t>
  </si>
  <si>
    <t>Curr Sports Med Rep. 2022 May 1;21(5):149-154. doi: 10.1249/JSR.0000000000000955.</t>
  </si>
  <si>
    <t>Rygiel V</t>
  </si>
  <si>
    <t>Curr Sports Med Rep</t>
  </si>
  <si>
    <t>10.1249/JSR.0000000000000955</t>
  </si>
  <si>
    <t>Home alone together: Differential links between momentary contexts and real-time loneliness among older adults from Chicago during versus before the COVID-19 pandemic</t>
  </si>
  <si>
    <t>Compernolle EL, Finch LE, Hawkley LC, Cagney KA.</t>
  </si>
  <si>
    <t>Soc Sci Med. 2022 Apr;299:114881. doi: 10.1016/j.socscimed.2022.114881. Epub 2022 Mar 8.</t>
  </si>
  <si>
    <t>Compernolle EL</t>
  </si>
  <si>
    <t>PMC8902055</t>
  </si>
  <si>
    <t>10.1016/j.socscimed.2022.114881</t>
  </si>
  <si>
    <t>Consistency of pacing profile according to performance level in three different editions of the Chicago, London, and Tokyo marathons</t>
  </si>
  <si>
    <t>Oficial-Casado F, Uriel J, Jimenez-Perez I, Goethel MF, Pérez-Soriano P, Priego-Quesada JI.</t>
  </si>
  <si>
    <t>Sci Rep. 2022 Jun 24;12(1):10780. doi: 10.1038/s41598-022-14868-6.</t>
  </si>
  <si>
    <t>Oficial-Casado F</t>
  </si>
  <si>
    <t>Sci Rep</t>
  </si>
  <si>
    <t>PMC9232527</t>
  </si>
  <si>
    <t>10.1038/s41598-022-14868-6</t>
  </si>
  <si>
    <t>Rhythmic contraction but arrhythmic distension of esophageal peristaltic reflex in patients with dysphagia</t>
  </si>
  <si>
    <t>Muta K, Mittal RK, Zifan A.</t>
  </si>
  <si>
    <t>PLoS One. 2022 Jan 24;17(1):e0262948. doi: 10.1371/journal.pone.0262948. eCollection 2022.</t>
  </si>
  <si>
    <t>Muta K</t>
  </si>
  <si>
    <t>PMC8786162</t>
  </si>
  <si>
    <t>10.1371/journal.pone.0262948</t>
  </si>
  <si>
    <t>Assessment of the Current Endodontic Practices among General Dental Practitioners in the Kingdom of Saudi Arabia</t>
  </si>
  <si>
    <t>Jouhar R, Ahmed MA, Almomen HAA, BuHulayqah AAJ, Alkashi MYA, Al-Quraini AAA, Ahmed N.</t>
  </si>
  <si>
    <t>Int J Environ Res Public Health. 2022 May 28;19(11):6601. doi: 10.3390/ijerph19116601.</t>
  </si>
  <si>
    <t>Jouhar R</t>
  </si>
  <si>
    <t>PMC9180327</t>
  </si>
  <si>
    <t>10.3390/ijerph19116601</t>
  </si>
  <si>
    <t>Dysregulation of Vesicular Glutamate Transporter VGluT2 via BDNF/TrkB Pathway Contributes to Morphine Tolerance in Mice</t>
  </si>
  <si>
    <t>He L, Xu W, Zhang C, Ding Z, Guo Q, Zou W, Wang J.</t>
  </si>
  <si>
    <t>Front Pharmacol. 2022 Apr 26;13:861786. doi: 10.3389/fphar.2022.861786. eCollection 2022.</t>
  </si>
  <si>
    <t>He L</t>
  </si>
  <si>
    <t>Front Pharmacol</t>
  </si>
  <si>
    <t>PMC9086316</t>
  </si>
  <si>
    <t>10.3389/fphar.2022.861786</t>
  </si>
  <si>
    <t>Estimating Heat-Related Exposures and Urban Heat Island Impacts: A Case Study for the 2012 Chicago Heatwave</t>
  </si>
  <si>
    <t>Chen K, Newman AJ, Huang M, Coon C, Darrow LA, Strickland MJ, Holmes HA.</t>
  </si>
  <si>
    <t>Geohealth. 2022 Jan 1;6(1):e2021GH000535. doi: 10.1029/2021GH000535. eCollection 2022 Jan.</t>
  </si>
  <si>
    <t>Chen K</t>
  </si>
  <si>
    <t>PMC8772392</t>
  </si>
  <si>
    <t>10.1029/2021GH000535</t>
  </si>
  <si>
    <t>Multistate Outbreak of Infection with SARS-CoV-2 Omicron Variant after Event in Chicago, Illinois, USA, 2021</t>
  </si>
  <si>
    <t>Spencer H, Teran RA, Barbian HJ, Love S, Berg R, Black SR, Ghinai I, Kerins JL.</t>
  </si>
  <si>
    <t>Emerg Infect Dis. 2022 Jun;28(6):1281-1283. doi: 10.3201/eid2806.220411.</t>
  </si>
  <si>
    <t>Spencer H</t>
  </si>
  <si>
    <t>PMC9155870</t>
  </si>
  <si>
    <t>10.3201/eid2806.220411</t>
  </si>
  <si>
    <t>Knowledge gaps in food allergy among the general public in Jeddah, Saudi Arabia: Insights based on the Chicago food allergy research survey</t>
  </si>
  <si>
    <t>Takrouni AA, Omer I, Alasmari F, Islamuldeen S, Ghazzawi AY, Zahrani MI, Ahmed ME, Abushouk A.</t>
  </si>
  <si>
    <t>Front Allergy. 2022 Dec 23;3:1002694. doi: 10.3389/falgy.2022.1002694. eCollection 2022.</t>
  </si>
  <si>
    <t>Takrouni AA</t>
  </si>
  <si>
    <t>Front Allergy</t>
  </si>
  <si>
    <t>PMC9816319</t>
  </si>
  <si>
    <t>10.3389/falgy.2022.1002694</t>
  </si>
  <si>
    <t>Indoor air quality impacts of residential mechanical ventilation system retrofits in existing homes in Chicago, IL</t>
  </si>
  <si>
    <t>Kang I, McCreery A, Azimi P, Gramigna A, Baca G, Abromitis K, Wang M, Zeng Y, Scheu R, Crowder T, Evens A, Stephens B.</t>
  </si>
  <si>
    <t>Sci Total Environ. 2022 Jan 15;804:150129. doi: 10.1016/j.scitotenv.2021.150129. Epub 2021 Sep 8.</t>
  </si>
  <si>
    <t>Kang I</t>
  </si>
  <si>
    <t>10.1016/j.scitotenv.2021.150129</t>
  </si>
  <si>
    <t>Pathways from Exposure to Community Violence to Bullying Victimization among African American Adolescents in Chicago's Southside</t>
  </si>
  <si>
    <t>Lee JM, Hong JS, Resko SM, Gonzalez-Prendes AA, Voisin DR.</t>
  </si>
  <si>
    <t>Int J Environ Res Public Health. 2022 Aug 2;19(15):9453. doi: 10.3390/ijerph19159453.</t>
  </si>
  <si>
    <t>Lee JM</t>
  </si>
  <si>
    <t>PMC9367819</t>
  </si>
  <si>
    <t>10.3390/ijerph19159453</t>
  </si>
  <si>
    <t>Race and Sexual Identity Differences in PrEP Continuum Outcomes Among Latino Men in a Large Chicago Area Healthcare Network</t>
  </si>
  <si>
    <t>Xavier Hall CD, Feinstein BA, Rusie L, Phillips Ii G, Beach LB.</t>
  </si>
  <si>
    <t>AIDS Behav. 2022 Jun;26(6):1943-1955. doi: 10.1007/s10461-021-03544-x. Epub 2022 Jan 7.</t>
  </si>
  <si>
    <t>PMC8736294</t>
  </si>
  <si>
    <t>10.1007/s10461-021-03544-x</t>
  </si>
  <si>
    <t>Racial and ethnic disparities of sudden unexpected infant death in large US cities: a descriptive epidemiological study</t>
  </si>
  <si>
    <t>Boyer BT, Lowell GS, Roehler DR, Quinlan KP.</t>
  </si>
  <si>
    <t>Inj Epidemiol. 2022 Mar 25;9(1):12. doi: 10.1186/s40621-022-00377-7.</t>
  </si>
  <si>
    <t>Boyer BT</t>
  </si>
  <si>
    <t>PMC8957171</t>
  </si>
  <si>
    <t>10.1186/s40621-022-00377-7</t>
  </si>
  <si>
    <t>Tracking changes in SARS-CoV-2 transmission with a novel outpatient sentinel surveillance system in Chicago, USA</t>
  </si>
  <si>
    <t>Richardson R, Jorgensen E, Arevalo P, Holden TM, Gostic KM, Pacilli M, Ghinai I, Lightner S, Cobey S, Gerardin J.</t>
  </si>
  <si>
    <t>Nat Commun. 2022 Sep 22;13(1):5547. doi: 10.1038/s41467-022-33317-6.</t>
  </si>
  <si>
    <t>Richardson R</t>
  </si>
  <si>
    <t>Nat Commun</t>
  </si>
  <si>
    <t>PMC9499975</t>
  </si>
  <si>
    <t>10.1038/s41467-022-33317-6</t>
  </si>
  <si>
    <t>Factors associated with self-reported avoidance of harm reduction services during the COVID-19 pandemic by people who use drugs in five cities in the United States and Canada</t>
  </si>
  <si>
    <t>Feder KA, Choi J, Schluth CG, Hayashi K, DeBeck K, Milloy MJ, Kirk GD, Mehta SH, Kipke M, Moore RD, Baum MK, Shoptaw S, Gorbach PM, Mustanski B, Javanbakht M, Siminski S, Genberg BL.</t>
  </si>
  <si>
    <t>Drug Alcohol Depend. 2022 Dec 1;241:109544. doi: 10.1016/j.drugalcdep.2022.109544. Epub 2022 Jun 24.</t>
  </si>
  <si>
    <t>Feder KA</t>
  </si>
  <si>
    <t>PMC9225925</t>
  </si>
  <si>
    <t>10.1016/j.drugalcdep.2022.109544</t>
  </si>
  <si>
    <t>Tipping in crises: Evidence from Chicago taxi passengers during COVID-19</t>
  </si>
  <si>
    <t>Conlisk S.</t>
  </si>
  <si>
    <t>J Econ Psychol. 2022 Mar;89:102475. doi: 10.1016/j.joep.2021.102475. Epub 2022 Jan 19.</t>
  </si>
  <si>
    <t>Conlisk S</t>
  </si>
  <si>
    <t>J Econ Psychol</t>
  </si>
  <si>
    <t>PMC8767780</t>
  </si>
  <si>
    <t>10.1016/j.joep.2021.102475</t>
  </si>
  <si>
    <t>A Cross-Sectional Study on Nutritional and Morbidity Status of Children Attending Anganwadi Centers in Andhra Pradesh, India</t>
  </si>
  <si>
    <t>Carolin A, Balakrishnan S, Senthil R.</t>
  </si>
  <si>
    <t>Cureus. 2022 Jan 31;14(1):e21794. doi: 10.7759/cureus.21794. eCollection 2022 Jan.</t>
  </si>
  <si>
    <t>Carolin A</t>
  </si>
  <si>
    <t>Cureus</t>
  </si>
  <si>
    <t>PMC8891545</t>
  </si>
  <si>
    <t>10.7759/cureus.21794</t>
  </si>
  <si>
    <t>COVID-19 Conspiracy Beliefs are not Barriers to HIV Status Neutral Care Among Black Cisgender Sexual Minority Men and Black Transgender Women at the Initial Peak of the COVID-19 Pandemic in Chicago, USA</t>
  </si>
  <si>
    <t>Chen YT, Duncan DT, Del Vecchio N, Timmins L, Pagkas-Bather J, Knox J, Lacap S, Hanson H, Schneider JA.</t>
  </si>
  <si>
    <t>AIDS Behav. 2022 Dec;26(12):3939-3949. doi: 10.1007/s10461-022-03720-7. Epub 2022 Jun 22.</t>
  </si>
  <si>
    <t>Chen YT</t>
  </si>
  <si>
    <t>PMC9214465</t>
  </si>
  <si>
    <t>10.1007/s10461-022-03720-7</t>
  </si>
  <si>
    <t>Occurrence and spatial distribution of individual polychlorinated biphenyl congeners in residential soils from East Chicago, southwest Lake Michigan</t>
  </si>
  <si>
    <t>Martinez A, Hua JBX, Haque E, Hornbuckle KC, Thorne PS.</t>
  </si>
  <si>
    <t>Sci Total Environ. 2022 Dec 1;850:157705. doi: 10.1016/j.scitotenv.2022.157705. Epub 2022 Aug 2.</t>
  </si>
  <si>
    <t>PMC9907466</t>
  </si>
  <si>
    <t>NIHMS1859447</t>
  </si>
  <si>
    <t>10.1016/j.scitotenv.2022.157705</t>
  </si>
  <si>
    <t>The predictive role of tendency toward mobile learning and emotional intelligence in Internet addiction in healthcare professional students</t>
  </si>
  <si>
    <t>Baghcheghi N, Koohestani HR.</t>
  </si>
  <si>
    <t>J Adv Med Educ Prof. 2022 Apr;10(2):113-119. doi: 10.30476/JAMP.2022.91971.1465.</t>
  </si>
  <si>
    <t>Baghcheghi N</t>
  </si>
  <si>
    <t>J Adv Med Educ Prof</t>
  </si>
  <si>
    <t>PMC9005764</t>
  </si>
  <si>
    <t>10.30476/JAMP.2022.91971.1465</t>
  </si>
  <si>
    <t>Software-Based Mathematical Recalibration for Position Change in Water-Perfused Esophageal High-Resolution Manometry System</t>
  </si>
  <si>
    <t>Orlow R, Gualberto D, Herbella FAM, Schlottmann F, Patti MG.</t>
  </si>
  <si>
    <t>J Gastrointest Surg. 2022 May;26(5):1084-1086. doi: 10.1007/s11605-021-05186-9. Epub 2021 Oct 26.</t>
  </si>
  <si>
    <t>Orlow R</t>
  </si>
  <si>
    <t>J Gastrointest Surg</t>
  </si>
  <si>
    <t>10.1007/s11605-021-05186-9</t>
  </si>
  <si>
    <t>Is Living in an Ethnic Enclave Associated With Cognitive Function? Results From the Population Study of Chinese Elderly (PINE) in Chicago</t>
  </si>
  <si>
    <t>Guo M, Wang Y, Xu H, Li M, Wu B, Dong X.</t>
  </si>
  <si>
    <t>Gerontologist. 2022 May 26;62(5):662-673. doi: 10.1093/geront/gnab158.</t>
  </si>
  <si>
    <t>Gerontologist</t>
  </si>
  <si>
    <t>PMC9154265</t>
  </si>
  <si>
    <t>10.1093/geront/gnab158</t>
  </si>
  <si>
    <t>Apical status and prevalence of endodontic treated teeth among Saudi adults in Eastern province: A prospective radiographic evaluation</t>
  </si>
  <si>
    <t>Al-Awasi KA, Altaroti GA, Aldajani MA, Alshammari AA, Almunasif MA, AlQarni AAM, Aldokhi MA, Ezzeldin T, Siddiqui IA.</t>
  </si>
  <si>
    <t>Saudi Dent J. 2022 Sep;34(6):473-478. doi: 10.1016/j.sdentj.2022.06.005. Epub 2022 Jun 22.</t>
  </si>
  <si>
    <t>Al-Awasi KA</t>
  </si>
  <si>
    <t>Saudi Dent J</t>
  </si>
  <si>
    <t>PMC9453536</t>
  </si>
  <si>
    <t>10.1016/j.sdentj.2022.06.005</t>
  </si>
  <si>
    <t>Event-level prediction of urban crime reveals a signature of enforcement bias in US cities</t>
  </si>
  <si>
    <t>Rotaru V, Huang Y, Li T, Evans J, Chattopadhyay I.</t>
  </si>
  <si>
    <t>Nat Hum Behav. 2022 Aug;6(8):1056-1068. doi: 10.1038/s41562-022-01372-0. Epub 2022 Jun 30.</t>
  </si>
  <si>
    <t>Rotaru V</t>
  </si>
  <si>
    <t>Nat Hum Behav</t>
  </si>
  <si>
    <t>10.1038/s41562-022-01372-0</t>
  </si>
  <si>
    <t>Characteristics of Pregnant Women With Syphilis and Factors Associated With Congenital Syphilis at a Chicago Hospital</t>
  </si>
  <si>
    <t>Thornton C, Chaisson LH, Bleasdale SC.</t>
  </si>
  <si>
    <t>Open Forum Infect Dis. 2022 Apr 3;9(5):ofac169. doi: 10.1093/ofid/ofac169. eCollection 2022 May.</t>
  </si>
  <si>
    <t>Thornton C</t>
  </si>
  <si>
    <t>PMC9045944</t>
  </si>
  <si>
    <t>10.1093/ofid/ofac169</t>
  </si>
  <si>
    <t>Highlights from the 2022 Annual ASCO Meeting: Hematology/oncology expert Sonali Smith, MD shares her choices of interesting results from studies presented at this year's meeting Chicago: Hematology/oncology expert Sonali Smith, MD shares her choices of interesting results from studies presented at this year's meeting Chicago</t>
  </si>
  <si>
    <t>O'Rourke K.</t>
  </si>
  <si>
    <t>Cancer. 2022 Aug 15;128(16):3010-3011. doi: 10.1002/cncr.34379.</t>
  </si>
  <si>
    <t>O'Rourke K</t>
  </si>
  <si>
    <t>Cancer</t>
  </si>
  <si>
    <t>10.1002/cncr.34379</t>
  </si>
  <si>
    <t>Culturally Safe Nursing Care for Black Sex Workers in the Greater Chicago Area, 2020?2021</t>
  </si>
  <si>
    <t>Singer RB, Crooks N, Johnson AK, Smith AU, Wesp L, Singer R, Karczmar A, Stamps J, Pardes B, Patil CL, Matthews AK.</t>
  </si>
  <si>
    <t>Am J Public Health. 2022 Jun;112(S3):S288-S291. doi: 10.2105/AJPH.2022.306836.</t>
  </si>
  <si>
    <t>Singer RB</t>
  </si>
  <si>
    <t>PMC9184894</t>
  </si>
  <si>
    <t>10.2105/AJPH.2022.306836</t>
  </si>
  <si>
    <t>The effect of Illinois Medicaid coverage of induced abortion on patient access at the University of Illinois in Chicago</t>
  </si>
  <si>
    <t>Commito R, Narayanan H, Marinelli A, Hinz E.</t>
  </si>
  <si>
    <t>Contraception. 2022 Oct;114:54-57. doi: 10.1016/j.contraception.2022.05.003. Epub 2022 May 11.</t>
  </si>
  <si>
    <t>Commito R</t>
  </si>
  <si>
    <t>Contraception</t>
  </si>
  <si>
    <t>10.1016/j.contraception.2022.05.003</t>
  </si>
  <si>
    <t>A Comparative Study on Efficacy of Negative Pressure Wound Therapy Versus Standard Wound Therapy for Patients With Compound Fractures in a Tertiary Care Hospital</t>
  </si>
  <si>
    <t>Kumaar A, Shanthappa AH, Ethiraj P.</t>
  </si>
  <si>
    <t>Cureus. 2022 Apr 1;14(4):e23727. doi: 10.7759/cureus.23727. eCollection 2022 Apr.</t>
  </si>
  <si>
    <t>Kumaar A</t>
  </si>
  <si>
    <t>PMC9060726</t>
  </si>
  <si>
    <t>10.7759/cureus.23727</t>
  </si>
  <si>
    <t>Supporting Retention in HIV Care: Comparing In-Person and Telehealth Visits in a Chicago-Based Infectious Disease Clinic</t>
  </si>
  <si>
    <t>Boshara AI, Patton ME, Hunt BR, Glick N, Johnson AK.</t>
  </si>
  <si>
    <t>AIDS Behav. 2022 Aug;26(8):2581-2587. doi: 10.1007/s10461-022-03604-w. Epub 2022 Feb 3.</t>
  </si>
  <si>
    <t>Boshara AI</t>
  </si>
  <si>
    <t>PMC8811006</t>
  </si>
  <si>
    <t>10.1007/s10461-022-03604-w</t>
  </si>
  <si>
    <t>Minority and low-SES families' experiences during the early phases of the COVID-19 pandemic crisis: A qualitative study</t>
  </si>
  <si>
    <t>Perrigo JL, Samek A, Hurlburt M.</t>
  </si>
  <si>
    <t>Child Youth Serv Rev. 2022 Sep;140:106594. doi: 10.1016/j.childyouth.2022.106594. Epub 2022 Jul 11.</t>
  </si>
  <si>
    <t>Perrigo JL</t>
  </si>
  <si>
    <t>Child Youth Serv Rev</t>
  </si>
  <si>
    <t>PMC9272677</t>
  </si>
  <si>
    <t>10.1016/j.childyouth.2022.106594</t>
  </si>
  <si>
    <t>Network Size or Proximity? Association of Network Characteristics with Violence-Related Stress and PTSD Among Racial/Ethnic Minorities in Chicago</t>
  </si>
  <si>
    <t>Akingbade O, Peek ME, Tung EL.</t>
  </si>
  <si>
    <t>J Gen Intern Med. 2022 Jan;37(1):255-257. doi: 10.1007/s11606-021-06607-w. Epub 2021 Jan 27.</t>
  </si>
  <si>
    <t>Akingbade O</t>
  </si>
  <si>
    <t>PMC7840066</t>
  </si>
  <si>
    <t>10.1007/s11606-021-06607-w</t>
  </si>
  <si>
    <t>Transcatheter mechanical thrombectomy of neonatal occlusive aortic thrombus using an Amplatzer Piccolo PDA occluder</t>
  </si>
  <si>
    <t>Herron C, Covi S, Pappas A, Kobayashi D.</t>
  </si>
  <si>
    <t>Cardiol Young. 2022 Mar;32(3):503-505. doi: 10.1017/S1047951121003267. Epub 2021 Aug 11.</t>
  </si>
  <si>
    <t>Herron C</t>
  </si>
  <si>
    <t>Cardiol Young</t>
  </si>
  <si>
    <t>10.1017/S1047951121003267</t>
  </si>
  <si>
    <t>Gut dysbiosis in cutaneous T-cell lymphoma is characterized by shifts in relative abundances of specific bacterial taxa and decreased diversity in more advanced disease</t>
  </si>
  <si>
    <t>Hooper MJ, LeWitt TM, Pang Y, Veon FL, Chlipala GE, Feferman L, Green SJ, Sweeney D, Bagnowski KT, Burns MB, Seed PC, Choi J, Guitart J, Zhou XA.</t>
  </si>
  <si>
    <t>J Eur Acad Dermatol Venereol. 2022 Sep;36(9):1552-1563. doi: 10.1111/jdv.18125. Epub 2022 Apr 19.</t>
  </si>
  <si>
    <t>J Eur Acad Dermatol Venereol</t>
  </si>
  <si>
    <t>PMC9391260</t>
  </si>
  <si>
    <t>NIHMS1794797</t>
  </si>
  <si>
    <t>10.1111/jdv.18125</t>
  </si>
  <si>
    <t>Outcomes of peroral endoscopic myotomy in patients with spastic esophageal motility disorders that do not fulfill Chicago Classification criteria</t>
  </si>
  <si>
    <t>Estremera-Arévalo F, González G, Areste I, Montori S, Zúñiga A, Ezquer S, Iglesias R, Macías E, Alcedo J, Domínguez Carbajo AB, Khashab M, Dent J, Albéniz E.</t>
  </si>
  <si>
    <t>Rev Esp Enferm Dig. 2022 Nov;114(11):641-647. doi: 10.17235/reed.2022.8455/2021.</t>
  </si>
  <si>
    <t>Estremera-Arévalo F</t>
  </si>
  <si>
    <t>Rev Esp Enferm Dig</t>
  </si>
  <si>
    <t>10.17235/reed.2022.8455/2021</t>
  </si>
  <si>
    <t>A Plea For the Development of Pathology: Oscar T. Schultz, M.D., Chicago</t>
  </si>
  <si>
    <t>JAMA. 2022 Dec 27;328(24):2461. doi: 10.1001/jama.2021.17265.</t>
  </si>
  <si>
    <t>JAMA</t>
  </si>
  <si>
    <t>10.1001/jama.2021.17265</t>
  </si>
  <si>
    <t>The people behind the papers - Douglas Houston and Marko Horb</t>
  </si>
  <si>
    <t>Development. 2022 Sep 1;149(17):dev201215. doi: 10.1242/dev.201215. Epub 2022 Sep 8.</t>
  </si>
  <si>
    <t>Development</t>
  </si>
  <si>
    <t>10.1242/dev.201215</t>
  </si>
  <si>
    <t>Distrust Moderates the Effect of Deviant Peer Affiliation on Increased Externalizing in Adolescents</t>
  </si>
  <si>
    <t>Chang SA, Baskin-Sommers A.</t>
  </si>
  <si>
    <t>J Youth Adolesc. 2022 Sep;51(9):1829-1840. doi: 10.1007/s10964-022-01640-2. Epub 2022 May 31.</t>
  </si>
  <si>
    <t>Chang SA</t>
  </si>
  <si>
    <t>J Youth Adolesc</t>
  </si>
  <si>
    <t>10.1007/s10964-022-01640-2</t>
  </si>
  <si>
    <t>Outcomes of a Pharmacist-Led Hepatitis C Virus Treatment Program in an Urban Safety-Net Health System, Chicago, 2017-2019</t>
  </si>
  <si>
    <t>Hunt BR, Cetrone H, Sam S, Glick NR.</t>
  </si>
  <si>
    <t>Public Health Rep. 2022 Jul-Aug;137(4):702-710. doi: 10.1177/00333549211015664. Epub 2021 May 27.</t>
  </si>
  <si>
    <t>Hunt BR</t>
  </si>
  <si>
    <t>PMC9257498</t>
  </si>
  <si>
    <t>10.1177/00333549211015664</t>
  </si>
  <si>
    <t>Patient Navigation Can Improve Breast Cancer Outcomes among African American Women in Chicago: Insights from a Modeling Study</t>
  </si>
  <si>
    <t>Khanna AS, Brickman B, Cronin M, Bergeron NQ, Scheel JR, Hibdon J, Calhoun EA, Watson KS, Strayhorn SM, Molina Y.</t>
  </si>
  <si>
    <t>J Urban Health. 2022 Oct;99(5):813-828. doi: 10.1007/s11524-022-00669-9. Epub 2022 Aug 8.</t>
  </si>
  <si>
    <t>Khanna AS</t>
  </si>
  <si>
    <t>PMC9561367</t>
  </si>
  <si>
    <t>10.1007/s11524-022-00669-9</t>
  </si>
  <si>
    <t>COVID-19 pandemic: an assessment of risk perception and the implementation of precautionary measures in a group of primary care workers in Nigeria</t>
  </si>
  <si>
    <t>Enabulele O, Mobolaji A.</t>
  </si>
  <si>
    <t>J Prev Med Hyg. 2022 Jan 31;62(4):E822-E829. doi: 10.15167/2421-4248/jpmh2021.62.4.2145. eCollection 2021 Dec.</t>
  </si>
  <si>
    <t>Enabulele O</t>
  </si>
  <si>
    <t>J Prev Med Hyg</t>
  </si>
  <si>
    <t>PMC9104675</t>
  </si>
  <si>
    <t>10.15167/2421-4248/jpmh2021.62.4.2145</t>
  </si>
  <si>
    <t>[?Chicago Report?Vietnam, Cambodia, Poland and Alaska]</t>
  </si>
  <si>
    <t>Doia K.</t>
  </si>
  <si>
    <t>Igaku Butsuri. 2022;42(3):182-199. doi: 10.11323/jjmp.42.3_182.</t>
  </si>
  <si>
    <t>Doia K</t>
  </si>
  <si>
    <t>Igaku Butsuri</t>
  </si>
  <si>
    <t>10.11323/jjmp.42.3_182</t>
  </si>
  <si>
    <t>Re: Guo et al.: Noncycloplegic compared with cycloplegic refraction in a Chicago school-aged population (Ophthalmology. 2022;129:813-820)</t>
  </si>
  <si>
    <t>Mataftsi A, Seliniotaki AK, Ziakas N.</t>
  </si>
  <si>
    <t>Ophthalmology. 2022 Dec;129(12):e157. doi: 10.1016/j.ophtha.2022.08.019. Epub 2022 Sep 29.</t>
  </si>
  <si>
    <t>Mataftsi A</t>
  </si>
  <si>
    <t>Ophthalmology</t>
  </si>
  <si>
    <t>10.1016/j.ophtha.2022.08.019</t>
  </si>
  <si>
    <t>People who inject drugs in metropolitan Chicago: A meta-analysis of data from 1997-2017 to inform interventions and computational modeling toward hepatitis C microelimination</t>
  </si>
  <si>
    <t>Boodram B, Mackesy-Amiti ME, Khanna A, Brickman B, Dahari H, Ozik J.</t>
  </si>
  <si>
    <t>PLoS One. 2022 Jan 12;17(1):e0248850. doi: 10.1371/journal.pone.0248850. eCollection 2022.</t>
  </si>
  <si>
    <t>Boodram B</t>
  </si>
  <si>
    <t>PMC8754317</t>
  </si>
  <si>
    <t>10.1371/journal.pone.0248850</t>
  </si>
  <si>
    <t>An integrated cyberGIS and machine learning framework for fine-scale prediction of Urban Heat Island using satellite remote sensing and urban sensor network data</t>
  </si>
  <si>
    <t>Lyu F, Wang S, Han SY, Catlett C, Wang S.</t>
  </si>
  <si>
    <t>Urban Inform. 2022;1(1):6. doi: 10.1007/s44212-022-00002-4. Epub 2022 Sep 9.</t>
  </si>
  <si>
    <t>Lyu F</t>
  </si>
  <si>
    <t>Urban Inform</t>
  </si>
  <si>
    <t>PMC9458483</t>
  </si>
  <si>
    <t>10.1007/s44212-022-00002-4</t>
  </si>
  <si>
    <t>Determination of professional job burnout and temperament (Mizaj) from the viewpoint of Traditional Persian Medicine and work-related variables among Iranian dentists: a cross-sectional study</t>
  </si>
  <si>
    <t>Noori F, Kazemeini SK, Owlia F.</t>
  </si>
  <si>
    <t>BMC Psychol. 2022 Apr 8;10(1):94. doi: 10.1186/s40359-022-00803-x.</t>
  </si>
  <si>
    <t>Noori F</t>
  </si>
  <si>
    <t>BMC Psychol</t>
  </si>
  <si>
    <t>PMC8994344</t>
  </si>
  <si>
    <t>10.1186/s40359-022-00803-x</t>
  </si>
  <si>
    <t>Long-Term Withdrawal of Anticoagulation and Antiplatelet Therapy in a HeartMate 3 Left Ventricular Assist Device</t>
  </si>
  <si>
    <t>Menchaca K, Ostos Perez CA, Draguljevic N, Paciletti J, Ghumman W, Faber C, Mirza S.</t>
  </si>
  <si>
    <t>Cureus. 2022 Sep 4;14(9):e28779. doi: 10.7759/cureus.28779. eCollection 2022 Sep.</t>
  </si>
  <si>
    <t>Menchaca K</t>
  </si>
  <si>
    <t>PMC9462652</t>
  </si>
  <si>
    <t>10.7759/cureus.28779</t>
  </si>
  <si>
    <t>Does health service funding go where the need is? A prototype spatial access analysis for new urban contracts data</t>
  </si>
  <si>
    <t>Koschinsky J, Marwell NP, Mansour R.</t>
  </si>
  <si>
    <t>BMC Health Serv Res. 2022 Jan 9;22(1):45. doi: 10.1186/s12913-021-07370-8.</t>
  </si>
  <si>
    <t>Koschinsky J</t>
  </si>
  <si>
    <t>PMC8744308</t>
  </si>
  <si>
    <t>10.1186/s12913-021-07370-8</t>
  </si>
  <si>
    <t>Reduced Potential for Consecutive Truck-Mounted Ultra-Low Volume Mosquito Adulticide Applications in Chicago Metropolitan Area Due to Weather Conditions</t>
  </si>
  <si>
    <t>Irwin P, Lopez K, Harbison JE.</t>
  </si>
  <si>
    <t>J Am Mosq Control Assoc. 2022 Mar 1;38(1):74-76. doi: 10.2987/21-7020.</t>
  </si>
  <si>
    <t>Irwin P</t>
  </si>
  <si>
    <t>J Am Mosq Control Assoc</t>
  </si>
  <si>
    <t>10.2987/21-7020</t>
  </si>
  <si>
    <t>The Chicago Maternity Center Story and The Fight for Life</t>
  </si>
  <si>
    <t>Thrower EJB.</t>
  </si>
  <si>
    <t>Nurs Hist Rev. 2022 Dec 1;30(1):163-165. doi: 10.1891/1062-8061.30.163.</t>
  </si>
  <si>
    <t>Thrower EJB</t>
  </si>
  <si>
    <t>Nurs Hist Rev</t>
  </si>
  <si>
    <t>10.1891/1062-8061.30.163</t>
  </si>
  <si>
    <t>Watchman Device Procedure Complicated by Rare Perclose ProGlide Embolization: Case Report and Literature Review</t>
  </si>
  <si>
    <t>Beshai R.</t>
  </si>
  <si>
    <t>Cureus. 2022 Jan 12;14(1):e21173. doi: 10.7759/cureus.21173. eCollection 2022 Jan.</t>
  </si>
  <si>
    <t>Beshai R</t>
  </si>
  <si>
    <t>PMC8831485</t>
  </si>
  <si>
    <t>10.7759/cureus.21173</t>
  </si>
  <si>
    <t>The value of multicultural research: an interview with Mashaal Sohail on human genomics and creating representative genomic resources</t>
  </si>
  <si>
    <t>Commun Biol. 2022 Feb 18;5(1):147. doi: 10.1038/s42003-022-03086-5.</t>
  </si>
  <si>
    <t>Commun Biol</t>
  </si>
  <si>
    <t>PMC8857257</t>
  </si>
  <si>
    <t>10.1038/s42003-022-03086-5</t>
  </si>
  <si>
    <t>Examining the impact of COVID-19 vaccination rates on differential access to critical care</t>
  </si>
  <si>
    <t>Cromley G, Lin J.</t>
  </si>
  <si>
    <t>Appl Geogr. 2022 Aug;145:102751. doi: 10.1016/j.apgeog.2022.102751. Epub 2022 Jun 21.</t>
  </si>
  <si>
    <t>Cromley G</t>
  </si>
  <si>
    <t>Appl Geogr</t>
  </si>
  <si>
    <t>PMC9212364</t>
  </si>
  <si>
    <t>10.1016/j.apgeog.2022.102751</t>
  </si>
  <si>
    <t>Highlights from the 67th annual meeting of the American Society for Artificial Internal Organs in Chicago, IL</t>
  </si>
  <si>
    <t>Pritting CD, L Sweedo A, Tchantchaleishvili V, Wang D, B Zwischenberger J.</t>
  </si>
  <si>
    <t>Artif Organs. 2022 Sep;46(9):1942-1950. doi: 10.1111/aor.14362. Epub 2022 Jul 26.</t>
  </si>
  <si>
    <t>Pritting CD</t>
  </si>
  <si>
    <t>Artif Organs</t>
  </si>
  <si>
    <t>10.1111/aor.14362</t>
  </si>
  <si>
    <t>Re: What can we expect of police in the face of deficient mental health systems? Qualitative insights from Chicago police officers</t>
  </si>
  <si>
    <t>Kirubarajan A.</t>
  </si>
  <si>
    <t>J Psychiatr Ment Health Nurs. 2022 Jun;29(3):504-505. doi: 10.1111/jpm.12755. Epub 2021 Apr 3.</t>
  </si>
  <si>
    <t>Kirubarajan A</t>
  </si>
  <si>
    <t>J Psychiatr Ment Health Nurs</t>
  </si>
  <si>
    <t>10.1111/jpm.12755</t>
  </si>
  <si>
    <t>Soil drought can mitigate deadly heat stress thanks to a reduction of air humidity</t>
  </si>
  <si>
    <t>Wouters H, Keune J, Petrova IY, van Heerwaarden CC, Teuling AJ, Pal JS, Vilà-Guerau de Arellano J, Miralles DG.</t>
  </si>
  <si>
    <t>Sci Adv. 2022 Jan 7;8(1):eabe6653. doi: 10.1126/sciadv.abe6653. Epub 2022 Jan 7.</t>
  </si>
  <si>
    <t>Wouters H</t>
  </si>
  <si>
    <t>PMC8741186</t>
  </si>
  <si>
    <t>10.1126/sciadv.abe6653</t>
  </si>
  <si>
    <t>Concise Review: Applicability of High-resolution Manometry in Gastroesophageal Reflux Disease</t>
  </si>
  <si>
    <t>Jandee S, Keeratichananont S, Tack J, Vanuytsel T.</t>
  </si>
  <si>
    <t>J Neurogastroenterol Motil. 2022 Oct 30;28(4):531-539. doi: 10.5056/jnm22082.</t>
  </si>
  <si>
    <t>Jandee S</t>
  </si>
  <si>
    <t>J Neurogastroenterol Motil</t>
  </si>
  <si>
    <t>PMC9577568</t>
  </si>
  <si>
    <t>10.5056/jnm22082</t>
  </si>
  <si>
    <t>Epidemic forecasting based on mobility patterns: an approach and experimental evaluation on COVID-19 Data</t>
  </si>
  <si>
    <t>Canino MP, Cesario E, Vinci A, Zarin S.</t>
  </si>
  <si>
    <t>Soc Netw Anal Min. 2022;12(1):116. doi: 10.1007/s13278-022-00932-6. Epub 2022 Aug 18.</t>
  </si>
  <si>
    <t>Canino MP</t>
  </si>
  <si>
    <t>Soc Netw Anal Min</t>
  </si>
  <si>
    <t>PMC9386209</t>
  </si>
  <si>
    <t>10.1007/s13278-022-00932-6</t>
  </si>
  <si>
    <t>Toxic Neighborhoods: The Effects of Concentrated Poverty and Environmental Lead Contamination on Early Childhood Development</t>
  </si>
  <si>
    <t>Wodtke GT, Ramaj S, Schachner J.</t>
  </si>
  <si>
    <t>Demography. 2022 Aug 1;59(4):1275-1298. doi: 10.1215/00703370-10047481.</t>
  </si>
  <si>
    <t>Wodtke GT</t>
  </si>
  <si>
    <t>Demography</t>
  </si>
  <si>
    <t>10.1215/00703370-10047481</t>
  </si>
  <si>
    <t>Acknowledging Anti-Blackness, Overlooking Anti-Asian Racism: Missed Developmental Opportunities for Chinese American Youth</t>
  </si>
  <si>
    <t>Lee H, Lei Q, Su G, Zhang S.</t>
  </si>
  <si>
    <t>J Res Adolesc. 2022 Sep;32(3):1064-1082. doi: 10.1111/jora.12749. Epub 2022 Apr 3.</t>
  </si>
  <si>
    <t>Lee H</t>
  </si>
  <si>
    <t>J Res Adolesc</t>
  </si>
  <si>
    <t>PMC9546120</t>
  </si>
  <si>
    <t>10.1111/jora.12749</t>
  </si>
  <si>
    <t>Religious Beliefs About Health and the Body and their Association with Subjective Health</t>
  </si>
  <si>
    <t>Walters K, Benjamins MR.</t>
  </si>
  <si>
    <t>J Relig Health. 2022 Dec;61(6):4450-4465. doi: 10.1007/s10943-020-01178-2. Epub 2021 Jan 26.</t>
  </si>
  <si>
    <t>Walters K</t>
  </si>
  <si>
    <t>J Relig Health</t>
  </si>
  <si>
    <t>10.1007/s10943-020-01178-2</t>
  </si>
  <si>
    <t>Development of a Two-Week Dedicated Robotic Surgery Curriculum for General Surgery Residents</t>
  </si>
  <si>
    <t>Ramirez Barriga M, Rojas A, Roggin KK, Talamonti MS, Hogg ME.</t>
  </si>
  <si>
    <t>J Surg Educ. 2022 Jul-Aug;79(4):861-866. doi: 10.1016/j.jsurg.2022.02.015. Epub 2022 Mar 26.</t>
  </si>
  <si>
    <t>Ramirez Barriga M</t>
  </si>
  <si>
    <t>J Surg Educ</t>
  </si>
  <si>
    <t>10.1016/j.jsurg.2022.02.015</t>
  </si>
  <si>
    <t>Socially Connected Neighborhoods and the Spread of Sexually Transmitted Infections</t>
  </si>
  <si>
    <t>Newmyer L, Evans M, Graif C.</t>
  </si>
  <si>
    <t>Demography. 2022 Aug 1;59(4):1299-1323. doi: 10.1215/00703370-10054898.</t>
  </si>
  <si>
    <t>Newmyer L</t>
  </si>
  <si>
    <t>PMC9707946</t>
  </si>
  <si>
    <t>NIHMS1847053</t>
  </si>
  <si>
    <t>10.1215/00703370-10054898</t>
  </si>
  <si>
    <t>Integrating Google Trends Search Engine Query Data Into Adult Emergency Department Volume Forecasting: Infodemiology Study</t>
  </si>
  <si>
    <t>Trevino J, Malik S, Schmidt M.</t>
  </si>
  <si>
    <t>JMIR Infodemiology. 2022 Apr 22;2(1):e32386. doi: 10.2196/32386. eCollection 2022 Jan-Jun.</t>
  </si>
  <si>
    <t>Trevino J</t>
  </si>
  <si>
    <t>JMIR Infodemiology</t>
  </si>
  <si>
    <t>PMC10014085</t>
  </si>
  <si>
    <t>10.2196/32386</t>
  </si>
  <si>
    <t>Stringent public health measures during COVID-19 across ischemic stroke care systems: the potential impact of patient perceptions on health care-seeking behaviors</t>
  </si>
  <si>
    <t>Prodan CI, Batra A, Ungvari Z, Liotta EM.</t>
  </si>
  <si>
    <t>Geroscience. 2022 Jun;44(3):1255-1262. doi: 10.1007/s11357-022-00566-8. Epub 2022 Apr 25.</t>
  </si>
  <si>
    <t>Prodan CI</t>
  </si>
  <si>
    <t>Geroscience</t>
  </si>
  <si>
    <t>PMC9035971</t>
  </si>
  <si>
    <t>10.1007/s11357-022-00566-8</t>
  </si>
  <si>
    <t>Elevated average maximum intrabolus pressure on high-resolution manometry is associated with esophageal dysmotility and delayed esophageal emptying on timed barium esophagram</t>
  </si>
  <si>
    <t>Madigan KE, Smith JS, Evans JK, Clayton SB.</t>
  </si>
  <si>
    <t>BMC Gastroenterol. 2022 Feb 21;22(1):74. doi: 10.1186/s12876-022-02165-5.</t>
  </si>
  <si>
    <t>Madigan KE</t>
  </si>
  <si>
    <t>BMC Gastroenterol</t>
  </si>
  <si>
    <t>PMC8859877</t>
  </si>
  <si>
    <t>10.1186/s12876-022-02165-5</t>
  </si>
  <si>
    <t>Mortality and PICU Hospitalization Among Pediatric Gunshot Wound Victims in Chicago</t>
  </si>
  <si>
    <t>Rhine MA, Hegermiller EM, Kane JM, Slidell MB, Mayampurath A, McQueen AA, Mbadiwe N, Pinto NP.</t>
  </si>
  <si>
    <t>Crit Care Explor. 2022 Feb 11;4(2):e0626. doi: 10.1097/CCE.0000000000000626. eCollection 2022 Feb.</t>
  </si>
  <si>
    <t>Rhine MA</t>
  </si>
  <si>
    <t>Crit Care Explor</t>
  </si>
  <si>
    <t>PMC8843368</t>
  </si>
  <si>
    <t>10.1097/CCE.0000000000000626</t>
  </si>
  <si>
    <t>The Role of Brain CT in Patients with Out-of-Hospital Cardiac Arrest with Return of Spontaneous Circulation</t>
  </si>
  <si>
    <t>Çankaya Gökdere D, Emektar E, Çorbac?o?lu ?K, Yüzba??o?lu Y, Öztürk C, Çevik Y.</t>
  </si>
  <si>
    <t>Am J Emerg Med. 2022 Feb;52:143-147. doi: 10.1016/j.ajem.2021.12.008. Epub 2021 Dec 10.</t>
  </si>
  <si>
    <t>Çankaya Gökdere D</t>
  </si>
  <si>
    <t>Am J Emerg Med</t>
  </si>
  <si>
    <t>10.1016/j.ajem.2021.12.008</t>
  </si>
  <si>
    <t>Multimorbidity and Its Effect on Self-Reported Adverse Effects Following COVID-19 Vaccination</t>
  </si>
  <si>
    <t>Riyyan M, Sajid S, Hotwani S, Chania HA, Shaikh MS, Sadiq Y, Sarwar HA, Azeem A, Memon SM, Abid S.</t>
  </si>
  <si>
    <t>Cureus. 2022 Dec 30;14(12):e33139. doi: 10.7759/cureus.33139. eCollection 2022 Dec.</t>
  </si>
  <si>
    <t>Riyyan M</t>
  </si>
  <si>
    <t>PMC9884494</t>
  </si>
  <si>
    <t>10.7759/cureus.33139</t>
  </si>
  <si>
    <t>The Prognostic Significance of the Size of Primary Malignant Breast Tumour in Ghanaian Women: A Retrospective Histopathological Review (2001-2014) in the Department of Pathology, Korle-Bu Teaching Hospital (KBTH)</t>
  </si>
  <si>
    <t>Der EM.</t>
  </si>
  <si>
    <t>West Afr J Med. 2022 Feb 28;39(2):198-203.</t>
  </si>
  <si>
    <t>Der EM</t>
  </si>
  <si>
    <t>West Afr J Med</t>
  </si>
  <si>
    <t>Perceived factors that influence adoption, implementation and sustainability of an evidence-based intervention promoting healthful eating and physical activity in childcare centers in an urban area in the United States serving children from low-income, racially/ethnically diverse families</t>
  </si>
  <si>
    <t>Siegel L, Asada Y, Lin S, Fitzgibbon ML, Kong A.</t>
  </si>
  <si>
    <t>Front Health Serv. 2022 Nov 4;2:980827. doi: 10.3389/frhs.2022.980827. eCollection 2022.</t>
  </si>
  <si>
    <t>Siegel L</t>
  </si>
  <si>
    <t>Front Health Serv</t>
  </si>
  <si>
    <t>PMC10012626</t>
  </si>
  <si>
    <t>10.3389/frhs.2022.980827</t>
  </si>
  <si>
    <t>Efficacy of Estradiol Cream for Venipuncture Pain in Obese Female Patients: A Pilot Study</t>
  </si>
  <si>
    <t>Jayanthi A, Yadav G, Reena, Rath A.</t>
  </si>
  <si>
    <t>Cureus. 2022 Mar 28;14(3):e23557. doi: 10.7759/cureus.23557. eCollection 2022 Mar.</t>
  </si>
  <si>
    <t>Jayanthi A</t>
  </si>
  <si>
    <t>PMC9044105</t>
  </si>
  <si>
    <t>10.7759/cureus.23557</t>
  </si>
  <si>
    <t>Comparative Evaluation of Smear Layer Removal in Apical Third Using Four Different Irrigants With Ultrasonic Agitation: An In Vitro Scanning Electron Microscopy (SEM) Analysis</t>
  </si>
  <si>
    <t>Murugesan K, Vishwanath S, Kadandale S, Thanikachalam Y, Parthasarathy R, Ilango S.</t>
  </si>
  <si>
    <t>Cureus. 2022 Mar 14;14(3):e23142. doi: 10.7759/cureus.23142. eCollection 2022 Mar.</t>
  </si>
  <si>
    <t>Murugesan K</t>
  </si>
  <si>
    <t>PMC9009992</t>
  </si>
  <si>
    <t>10.7759/cureus.23142</t>
  </si>
  <si>
    <t>Efficacy and Safety of Rituximab Therapy for Lupus Nephritis Among SLE Female Patients; a Retrospective Hospital-Based Study</t>
  </si>
  <si>
    <t>Abdelkarim Aloub KO, Eltahirm NIA, Elagib EM, Adam Essa ME, Hussein MMA.</t>
  </si>
  <si>
    <t>Open Access Rheumatol. 2022 Dec 13;14:301-308. doi: 10.2147/OARRR.S391091. eCollection 2022.</t>
  </si>
  <si>
    <t>Abdelkarim Aloub KO</t>
  </si>
  <si>
    <t>Open Access Rheumatol</t>
  </si>
  <si>
    <t>PMC9758987</t>
  </si>
  <si>
    <t>10.2147/OARRR.S391091</t>
  </si>
  <si>
    <t>Patterns of cancer in Wolaita Sodo University Hospital: South Ethiopia</t>
  </si>
  <si>
    <t>Kibret YM, Leka YA, Tekle NF, Tigeneh W.</t>
  </si>
  <si>
    <t>PLoS One. 2022 Oct 6;17(10):e0274792. doi: 10.1371/journal.pone.0274792. eCollection 2022.</t>
  </si>
  <si>
    <t>Kibret YM</t>
  </si>
  <si>
    <t>PMC9536619</t>
  </si>
  <si>
    <t>10.1371/journal.pone.0274792</t>
  </si>
  <si>
    <t>Sleep characteristics among black cisgender sexual minority men and black transgender women during the COVID-19 pandemic: The role of multi-level COVID-19-related stressors</t>
  </si>
  <si>
    <t>Duncan DT, Park SH, Chen YT, Mountcastle H, Pagkas-Bather J, Timmins L, Kim B, Hanson H, Koli K, Durrell M, Makarem N, Eavou R, Bharadwaj K, Schneider JA.</t>
  </si>
  <si>
    <t>Sleep Health. 2022 Oct;8(5):440-450. doi: 10.1016/j.sleh.2022.06.006. Epub 2022 Sep 6.</t>
  </si>
  <si>
    <t>Duncan DT</t>
  </si>
  <si>
    <t>Sleep Health</t>
  </si>
  <si>
    <t>PMC9444827</t>
  </si>
  <si>
    <t>10.1016/j.sleh.2022.06.006</t>
  </si>
  <si>
    <t>Improving the management of chronic pain, opioid use, and opioid use disorder in older adults: study protocol for I-COPE study</t>
  </si>
  <si>
    <t>Kagarmanova A, Sparkman H, Laiteerapong N, Thompson K, Rosul L, Lazar D, Staab E, Wan W, Kass A, Ari M.</t>
  </si>
  <si>
    <t>Trials. 2022 Jul 27;23(1):602. doi: 10.1186/s13063-022-06537-w.</t>
  </si>
  <si>
    <t>Kagarmanova A</t>
  </si>
  <si>
    <t>Trials</t>
  </si>
  <si>
    <t>PMC9327217</t>
  </si>
  <si>
    <t>10.1186/s13063-022-06537-w</t>
  </si>
  <si>
    <t>The Effect of Emergency Financial Assistance on Healthcare Use</t>
  </si>
  <si>
    <t>Downes H, Phillips DC, Sullivan JX.</t>
  </si>
  <si>
    <t>J Public Econ. 2022 Apr;208:104626. doi: 10.1016/j.jpubeco.2022.104626. Epub 2022 Mar 17.</t>
  </si>
  <si>
    <t>Downes H</t>
  </si>
  <si>
    <t>J Public Econ</t>
  </si>
  <si>
    <t>PMC9004658</t>
  </si>
  <si>
    <t>NIHMS1786607</t>
  </si>
  <si>
    <t>10.1016/j.jpubeco.2022.104626</t>
  </si>
  <si>
    <t>Combined heart-liver-kidney transplant: The university of Chicago medicine experience</t>
  </si>
  <si>
    <t>Perez-Gutierrez A, Siddiqi U, Kim G, Rangrass G, Kacha A, Jeevanandam V, Becker Y, Potter L, Fung J, Baker TB.</t>
  </si>
  <si>
    <t>Clin Transplant. 2022 Apr;36(4):e14586. doi: 10.1111/ctr.14586. Epub 2022 Feb 4.</t>
  </si>
  <si>
    <t>Perez-Gutierrez A</t>
  </si>
  <si>
    <t>Clin Transplant</t>
  </si>
  <si>
    <t>10.1111/ctr.14586</t>
  </si>
  <si>
    <t>Does Administrative Burden Deter Young People? Evidence from Summer Jobs Programs</t>
  </si>
  <si>
    <t>Bhanot S, Heller SB.</t>
  </si>
  <si>
    <t>J Behav Public Adm. 2022;5(1):10.30636/jbpa.51.300. doi: 10.30636/jbpa.51.300. Epub 2022 Aug 31.</t>
  </si>
  <si>
    <t>Bhanot S</t>
  </si>
  <si>
    <t>J Behav Public Adm</t>
  </si>
  <si>
    <t>PMC10874593</t>
  </si>
  <si>
    <t>NIHMS1957658</t>
  </si>
  <si>
    <t>10.30636/jbpa.51.300</t>
  </si>
  <si>
    <t>HIV Pre-exposure Prophylaxis Use and Persistence among Black Ciswomen: "Women Need to Protect Themselves, Period"</t>
  </si>
  <si>
    <t>Pyra M, Johnson AK, Devlin S, Uvin AZ, Irby S, Stewart E, Blum C, Green M, Haider S, Hirschhorn LR, Ridgway JP.</t>
  </si>
  <si>
    <t>J Racial Ethn Health Disparities. 2022 Jun;9(3):820-829. doi: 10.1007/s40615-021-01020-9. Epub 2021 Mar 17.</t>
  </si>
  <si>
    <t>Pyra M</t>
  </si>
  <si>
    <t>PMC7968858</t>
  </si>
  <si>
    <t>10.1007/s40615-021-01020-9</t>
  </si>
  <si>
    <t>Intentional Storytelling to Sustain Low-cost/Free Breast Cancer Services: A Latina Example of Community-driven Advocacy</t>
  </si>
  <si>
    <t>Olagoke A, Reyes K, San Miguel LG, Torres P, Robledo C, Kling W, Medina M, Arroyo J, Garcia C, Coronado N, Hernandez O, Lucio A, Norris HT, Henderson V, Molina Y.</t>
  </si>
  <si>
    <t>Prog Community Health Partnersh. 2022;16(2):205-215. doi: 10.1353/cpr.2022.0024.</t>
  </si>
  <si>
    <t>Olagoke A</t>
  </si>
  <si>
    <t>10.1353/cpr.2022.0024</t>
  </si>
  <si>
    <t>Making Sense of Sensor Data: How Local Environmental Conditions Add Value to Social Science Research</t>
  </si>
  <si>
    <t>English N, Zhao C, Brown KL, Catlett C, Cagney K.</t>
  </si>
  <si>
    <t>Soc Sci Comput Rev. 2022 Feb;40(1):179-194. doi: 10.1177/0894439320920601. Epub 2020 May 5.</t>
  </si>
  <si>
    <t>English N</t>
  </si>
  <si>
    <t>Soc Sci Comput Rev</t>
  </si>
  <si>
    <t>PMC8991303</t>
  </si>
  <si>
    <t>NIHMS1586950</t>
  </si>
  <si>
    <t>10.1177/0894439320920601</t>
  </si>
  <si>
    <t>"We in This Fight Together…": HIV Treatment and Prevention Among Couples of HIV-Discordant Black and Latino Men Who Have Sex with Men</t>
  </si>
  <si>
    <t>Denson DJ, Gelaude D, Schoua-Glusberg A.</t>
  </si>
  <si>
    <t>J Prev Health Promot. 2022 Jan;1:10.1177/26320770221074979. doi: 10.1177/26320770221074979.</t>
  </si>
  <si>
    <t>Denson DJ</t>
  </si>
  <si>
    <t>J Prev Health Promot</t>
  </si>
  <si>
    <t>PMC9335941</t>
  </si>
  <si>
    <t>NIHMS1814964</t>
  </si>
  <si>
    <t>10.1177/26320770221074979</t>
  </si>
  <si>
    <t>Sleep Disturbance is Associated with Missing PrEP Doses Among Young Black Sexual Minority Men in The N2 study</t>
  </si>
  <si>
    <t>Pagkas-Bather J, Duncan DT, Chen YT, Cursio J, Del Vecchio N, Mayer KH, Knox J, Hanson H, Eavou R, Schneider JA.</t>
  </si>
  <si>
    <t>AIDS Behav. 2022 Dec;26(12):3827-3833. doi: 10.1007/s10461-022-03711-8. Epub 2022 Jun 4.</t>
  </si>
  <si>
    <t>Pagkas-Bather J</t>
  </si>
  <si>
    <t>PMC10109514</t>
  </si>
  <si>
    <t>NIHMS1888249</t>
  </si>
  <si>
    <t>10.1007/s10461-022-03711-8</t>
  </si>
  <si>
    <t>Conservation psychology and the legacy of Carol Saunders for zoo and aquarium programs, networks, practices, and exhibits</t>
  </si>
  <si>
    <t>Grajal A, Becker D, Luebke JF, Vernon C.</t>
  </si>
  <si>
    <t>Zoo Biol. 2022 Sep;41(5):379-385. doi: 10.1002/zoo.21717. Epub 2022 Jul 15.</t>
  </si>
  <si>
    <t>Grajal A</t>
  </si>
  <si>
    <t>Zoo Biol</t>
  </si>
  <si>
    <t>PMC9795976</t>
  </si>
  <si>
    <t>10.1002/zoo.21717</t>
  </si>
  <si>
    <t>Examining Differences in Alcohol and Smoking Behaviors between Parenting and Nonparenting Lesbian Women</t>
  </si>
  <si>
    <t>Everett BG, Bos H, Carone N, Gartrell N, Hughes TL.</t>
  </si>
  <si>
    <t>Subst Use Misuse. 2022;57(9):1442-1449. doi: 10.1080/10826084.2022.2091145. Epub 2022 Jun 28.</t>
  </si>
  <si>
    <t>Everett BG</t>
  </si>
  <si>
    <t>Subst Use Misuse</t>
  </si>
  <si>
    <t>PMC10625674</t>
  </si>
  <si>
    <t>NIHMS1920403</t>
  </si>
  <si>
    <t>10.1080/10826084.2022.2091145</t>
  </si>
  <si>
    <t>Report of a Case With Clinical and Pathologic Features of Castleman Disease That Predates Castleman's Report by More Than 50 Years</t>
  </si>
  <si>
    <t>Pai SA, Naresh KN, Borges AM.</t>
  </si>
  <si>
    <t>Arch Pathol Lab Med. 2022 Nov 1;146(11):1412-1415. doi: 10.5858/arpa.2021-0205-HP.</t>
  </si>
  <si>
    <t>Pai SA</t>
  </si>
  <si>
    <t>Arch Pathol Lab Med</t>
  </si>
  <si>
    <t>10.5858/arpa.2021-0205-HP</t>
  </si>
  <si>
    <t>Genome of the parasitoid wasp Dinocampus coccinellae reveals extensive duplications, accelerated evolution, and independent origins of thelytokous parthenogeny and solitary behavior</t>
  </si>
  <si>
    <t>Sethuraman A, Tovar A, Welch W, Dettmers R, Arce C, Skaggs T, Rothenberg A, Saisho R, Summerhays B, Cartmill R, Grenier C, Vasquez Y, Vansant H, Obrycki J.</t>
  </si>
  <si>
    <t>G3 (Bethesda). 2022 Mar 4;12(3):jkac001. doi: 10.1093/g3journal/jkac001.</t>
  </si>
  <si>
    <t>Sethuraman A</t>
  </si>
  <si>
    <t>G3 (Bethesda)</t>
  </si>
  <si>
    <t>PMC8896016</t>
  </si>
  <si>
    <t>10.1093/g3journal/jkac001</t>
  </si>
  <si>
    <t>Relationship between passion and psychological well-being of taekwondo athletes: testing the mediating effects of social behavior</t>
  </si>
  <si>
    <t>Oh Y.</t>
  </si>
  <si>
    <t>J Sports Med Phys Fitness. 2022 Apr;62(4):568-574. doi: 10.23736/S0022-4707.21.12924-X. Epub 2021 Oct 15.</t>
  </si>
  <si>
    <t>Oh Y</t>
  </si>
  <si>
    <t>J Sports Med Phys Fitness</t>
  </si>
  <si>
    <t>10.23736/S0022-4707.21.12924-X</t>
  </si>
  <si>
    <t>Patient Income Does Not Predict Disability or Mortality in Hospitalized COVID-19 Patients in a Large Health Care System in the Chicago Metropolitan Area</t>
  </si>
  <si>
    <t>Stamm B, Royan R, Clark JR, Hoffman SC, Shlobin NA, Orban ZS, Lim PH, Koralnik IJ, Liotta EM, Batra A.</t>
  </si>
  <si>
    <t>J Health Care Poor Underserved. 2022;33(3):1215-1229. doi: 10.1353/hpu.2022.0108.</t>
  </si>
  <si>
    <t>Stamm B</t>
  </si>
  <si>
    <t>10.1353/hpu.2022.0108</t>
  </si>
  <si>
    <t>Rethinking Habitat Occupancy Modeling and the Role of Diel Activity in an Anthropogenic World</t>
  </si>
  <si>
    <t>Rivera K, Fidino M, Farris ZJ, Magle SB, Murphy A, Gerber BD.</t>
  </si>
  <si>
    <t>Am Nat. 2022 Oct;200(4):556-570. doi: 10.1086/720714. Epub 2022 Aug 19.</t>
  </si>
  <si>
    <t>Rivera K</t>
  </si>
  <si>
    <t>10.1086/720714</t>
  </si>
  <si>
    <t>The process of adapting a sexual health intervention for Black early adolescents: a stakeholder engagement approach</t>
  </si>
  <si>
    <t>McCabe K, Hotton A, Loyd AB, Floyd B, Donenberg G, Fletcher FE.</t>
  </si>
  <si>
    <t>Health Educ Res. 2022 Mar 23;37(1):7-22. doi: 10.1093/her/cyab041.</t>
  </si>
  <si>
    <t>McCabe K</t>
  </si>
  <si>
    <t>Health Educ Res</t>
  </si>
  <si>
    <t>PMC9092122</t>
  </si>
  <si>
    <t>10.1093/her/cyab041</t>
  </si>
  <si>
    <t>Acculturation and Subsequent Oral Health Problems Among Foreign-Born Older Chinese Americans: Does Neighborhood Disorder Matter?</t>
  </si>
  <si>
    <t>Res Aging. 2022 Mar-Apr;44(3-4):231-240. doi: 10.1177/01640275211018785. Epub 2021 May 18.</t>
  </si>
  <si>
    <t>Mao W</t>
  </si>
  <si>
    <t>Res Aging</t>
  </si>
  <si>
    <t>10.1177/01640275211018785</t>
  </si>
  <si>
    <t>The Associations Between Sociodemographic Characteristics and Trust in Physician With Immunization Service Use in U.S. Chinese Older Adults</t>
  </si>
  <si>
    <t>Wang M, Li M, Dong X.</t>
  </si>
  <si>
    <t>Res Aging. 2022 Feb;44(2):164-173. doi: 10.1177/01640275211011048. Epub 2021 May 3.</t>
  </si>
  <si>
    <t>Wang M</t>
  </si>
  <si>
    <t>10.1177/01640275211011048</t>
  </si>
  <si>
    <t>Sequencing during Times of Change: Evaluating SARS-CoV-2 Clinical Samples during the Transition from the Delta to Omicron Wave</t>
  </si>
  <si>
    <t>Feng S, Ali MS, Evdokimova M, Reid GE, Clark NM, Uprichard SL, Baker SC.</t>
  </si>
  <si>
    <t>Viruses. 2022 Jun 28;14(7):1408. doi: 10.3390/v14071408.</t>
  </si>
  <si>
    <t>Feng S</t>
  </si>
  <si>
    <t>Viruses</t>
  </si>
  <si>
    <t>PMC9320617</t>
  </si>
  <si>
    <t>10.3390/v14071408</t>
  </si>
  <si>
    <t>The effectiveness of simulation training in obstetric emergencies: A meta-analysis</t>
  </si>
  <si>
    <t>Tarrahi MJ, Kianpour M, Ghasemi M, Mohamadirizi S.</t>
  </si>
  <si>
    <t>J Educ Health Promot. 2022 Mar 23;11:82. doi: 10.4103/jehp.jehp_1360_20. eCollection 2022.</t>
  </si>
  <si>
    <t>Tarrahi MJ</t>
  </si>
  <si>
    <t>J Educ Health Promot</t>
  </si>
  <si>
    <t>PMC9093636</t>
  </si>
  <si>
    <t>10.4103/jehp.jehp_1360_20</t>
  </si>
  <si>
    <t>Rates and correlates of well-being among youth experiencing homelessness</t>
  </si>
  <si>
    <t>Straka K, Blacketer AR, Martinez RL, Glover A, Winiarski DA, Karnik NS, Schueller SM, Zalta AK.</t>
  </si>
  <si>
    <t>J Community Psychol. 2022 Sep;50(8):3746-3759. doi: 10.1002/jcop.22869. Epub 2022 Apr 23.</t>
  </si>
  <si>
    <t>Straka K</t>
  </si>
  <si>
    <t>J Community Psychol</t>
  </si>
  <si>
    <t>PMC9464689</t>
  </si>
  <si>
    <t>NIHMS1799269</t>
  </si>
  <si>
    <t>10.1002/jcop.22869</t>
  </si>
  <si>
    <t>Subtypes of Bullying and Types of Substance Use among Urban African American Adolescents: Who Is Likely to Use What?</t>
  </si>
  <si>
    <t>Hong JS, Wang M, Kim DH, VanHook CR, Clark Goings TT, Voisin DR.</t>
  </si>
  <si>
    <t>Soc Work Public Health. 2022 Jul 4;37(5):484-498. doi: 10.1080/19371918.2022.2029788. Epub 2022 Jan 23.</t>
  </si>
  <si>
    <t>Hong JS</t>
  </si>
  <si>
    <t>Soc Work Public Health</t>
  </si>
  <si>
    <t>10.1080/19371918.2022.2029788</t>
  </si>
  <si>
    <t>Prevalence of Depression Symptoms Before and During the COVID-19 Pandemic Among Two Asian American Ethnic Groups</t>
  </si>
  <si>
    <t>Lozano P, Rueger SY, Lam H, Louie N, Southworth A, Maene C, Mo Y, Randal F, Kim K.</t>
  </si>
  <si>
    <t>J Immigr Minor Health. 2022 Aug;24(4):909-917. doi: 10.1007/s10903-021-01287-4. Epub 2021 Oct 13.</t>
  </si>
  <si>
    <t>Lozano P</t>
  </si>
  <si>
    <t>J Immigr Minor Health</t>
  </si>
  <si>
    <t>PMC8511614</t>
  </si>
  <si>
    <t>10.1007/s10903-021-01287-4</t>
  </si>
  <si>
    <t>A Round Trip: The Japanese Contribution to the Development of Sevoflurane</t>
  </si>
  <si>
    <t>Ikeda S, Makino H.</t>
  </si>
  <si>
    <t>Anesth Analg. 2022 Feb 1;134(2):432-439. doi: 10.1213/ANE.0000000000005384.</t>
  </si>
  <si>
    <t>Ikeda S</t>
  </si>
  <si>
    <t>Anesth Analg</t>
  </si>
  <si>
    <t>10.1213/ANE.0000000000005384</t>
  </si>
  <si>
    <t>Drivers of fungal diversity and community biogeography differ between green roofs and adjacent ground-level green space</t>
  </si>
  <si>
    <t>Droz AG, Coffman RR, Eagar AC, Blackwood CB.</t>
  </si>
  <si>
    <t>Environ Microbiol. 2022 Dec;24(12):5809-5824. doi: 10.1111/1462-2920.16190. Epub 2022 Sep 12.</t>
  </si>
  <si>
    <t>Droz AG</t>
  </si>
  <si>
    <t>Environ Microbiol</t>
  </si>
  <si>
    <t>PMC10087955</t>
  </si>
  <si>
    <t>10.1111/1462-2920.16190</t>
  </si>
  <si>
    <t>Exploring Social Media Contexts for Cultivating Connected Learning with Black Youth in Urban Communities: The Case of Dreamer Studio</t>
  </si>
  <si>
    <t>Evans JM.</t>
  </si>
  <si>
    <t>Qual Sociol. 2022;45(3):393-411. doi: 10.1007/s11133-022-09514-6. Epub 2022 Aug 5.</t>
  </si>
  <si>
    <t>Evans JM</t>
  </si>
  <si>
    <t>Qual Sociol</t>
  </si>
  <si>
    <t>PMC9362673</t>
  </si>
  <si>
    <t>10.1007/s11133-022-09514-6</t>
  </si>
  <si>
    <t>Free-living wrist and hip accelerometry forecast cognitive decline among older adults without dementia over 1- or 5-years in two distinct observational cohorts</t>
  </si>
  <si>
    <t>Shi C, Babiker N, Urbanek JK, Grossman RL, Huisingh-Scheetz M, Rzhetsky A.</t>
  </si>
  <si>
    <t>NPJ Aging. 2022 Jun 6;8(1):7. doi: 10.1038/s41514-022-00087-w.</t>
  </si>
  <si>
    <t>Shi C</t>
  </si>
  <si>
    <t>NPJ Aging</t>
  </si>
  <si>
    <t>PMC9170733</t>
  </si>
  <si>
    <t>10.1038/s41514-022-00087-w</t>
  </si>
  <si>
    <t>L.E.A.P. into Action! Four mnemonics for teaching action potentials and polarizing ions in the neuron to health professions students</t>
  </si>
  <si>
    <t>Mahaffey AL.</t>
  </si>
  <si>
    <t>Adv Physiol Educ. 2022 Sep 1;46(3):468-471. doi: 10.1152/advan.00051.2022. Epub 2022 Jul 7.</t>
  </si>
  <si>
    <t>Mahaffey AL</t>
  </si>
  <si>
    <t>Adv Physiol Educ</t>
  </si>
  <si>
    <t>10.1152/advan.00051.2022</t>
  </si>
  <si>
    <t>Acculturation Mitigates the Negative Impact of Perceived Stress on Depressive Symptoms Among U.S. Chinese Older Adults</t>
  </si>
  <si>
    <t>Chen Y, Xu H, O'Brien W, Gao Y, Dong X.</t>
  </si>
  <si>
    <t>Int J Aging Hum Dev. 2022 Jul;95(1):3-17. doi: 10.1177/00914150211024187. Epub 2021 Jun 28.</t>
  </si>
  <si>
    <t>Chen Y</t>
  </si>
  <si>
    <t>10.1177/00914150211024187</t>
  </si>
  <si>
    <t>Bivalirudin as a Systemic Anticoagulant and Flush Solution Additive for Sequential Mitral and Tricuspid Valve Percutaneous Edge-to-Edge Repair in a Patient With Heparin-Induced Thrombocytopenia</t>
  </si>
  <si>
    <t>Colbaugh Z, Watts TE 3rd, Ahmed MI, Addis DR.</t>
  </si>
  <si>
    <t>J Cardiothorac Vasc Anesth. 2022 Jun;36(6):1709-1714. doi: 10.1053/j.jvca.2021.03.004. Epub 2021 Mar 6.</t>
  </si>
  <si>
    <t>Colbaugh Z</t>
  </si>
  <si>
    <t>PMC8419205</t>
  </si>
  <si>
    <t>NIHMS1680906</t>
  </si>
  <si>
    <t>10.1053/j.jvca.2021.03.004</t>
  </si>
  <si>
    <t>The Value of Rehabilitation Interventions-Integrating Evidence, Clinical Expertise, Critical Assessment, and Patient Needs: A Conference Report</t>
  </si>
  <si>
    <t>Roth EJ, Hornby TG.</t>
  </si>
  <si>
    <t>Arch Phys Med Rehabil. 2022 Jul;103(7S):S169-S171. doi: 10.1016/j.apmr.2021.02.001. Epub 2021 Feb 7.</t>
  </si>
  <si>
    <t>Roth EJ</t>
  </si>
  <si>
    <t>Arch Phys Med Rehabil</t>
  </si>
  <si>
    <t>10.1016/j.apmr.2021.02.001</t>
  </si>
  <si>
    <t>Pre-service medical education course completion and drop-out rates</t>
  </si>
  <si>
    <t>Enabulele O, Enabulele JE.</t>
  </si>
  <si>
    <t>Hum Resour Health. 2022 Dec 27;20(1):88. doi: 10.1186/s12960-022-00785-2.</t>
  </si>
  <si>
    <t>Hum Resour Health</t>
  </si>
  <si>
    <t>PMC9793383</t>
  </si>
  <si>
    <t>10.1186/s12960-022-00785-2</t>
  </si>
  <si>
    <t>Histopathological Review of Childhood and Adolescent Cancers in Northern Ghana</t>
  </si>
  <si>
    <t>Der EM, Abantanga FA.</t>
  </si>
  <si>
    <t>West Afr J Med. 2022 Dec 29;39(12):1229-1237.</t>
  </si>
  <si>
    <t>Trends of Pandemic Parenting in Medical Academia</t>
  </si>
  <si>
    <t>Shah M, Holmes M, Husain I, Davenport D, Dugan S, Ansari S.</t>
  </si>
  <si>
    <t>West J Emerg Med. 2022 Sep 15;23(5):678-683. doi: 10.5811/westjem.2022.6.54144.</t>
  </si>
  <si>
    <t>Shah M</t>
  </si>
  <si>
    <t>West J Emerg Med</t>
  </si>
  <si>
    <t>PMC9541971</t>
  </si>
  <si>
    <t>10.5811/westjem.2022.6.54144</t>
  </si>
  <si>
    <t>Economic Challenges and Behavioral and Mental Health Risks for Overdose during the COVID-19 Pandemic among People Who Inject Drugs</t>
  </si>
  <si>
    <t>Williams LD, Lee E, Latkin C, Mackesy-Amiti ME, Kaufmann M, Copulsky E, Kaplan C, Boodram B.</t>
  </si>
  <si>
    <t>Int J Environ Res Public Health. 2022 Apr 28;19(9):5351. doi: 10.3390/ijerph19095351.</t>
  </si>
  <si>
    <t>Williams LD</t>
  </si>
  <si>
    <t>PMC9101403</t>
  </si>
  <si>
    <t>10.3390/ijerph19095351</t>
  </si>
  <si>
    <t>A Comparative Study of Sodium Bicarbonate and Hyaluronidase on Pain Perception, Anesthesia, and Akinesia during Peribulbar Anesthesia for Cataract Surgery</t>
  </si>
  <si>
    <t>Sodani P, Dogra S, Raj D, Bhagat V.</t>
  </si>
  <si>
    <t>Anesth Essays Res. 2022 Jan-Mar;16(1):31-35. doi: 10.4103/aer.aer_128_21. Epub 2022 May 31.</t>
  </si>
  <si>
    <t>Sodani P</t>
  </si>
  <si>
    <t>Anesth Essays Res</t>
  </si>
  <si>
    <t>PMC9558670</t>
  </si>
  <si>
    <t>10.4103/aer.aer_128_21</t>
  </si>
  <si>
    <t>Serologic Status and SARS-CoV-2 Infection over 6 Months of Follow Up in Healthcare Workers in Chicago: A Cohort Study</t>
  </si>
  <si>
    <t>Wilkins JT, Hirschhorn LR, Gray EL, Wallia A, Carnethon M, Zembower TR, Ho J, DeYoung BJ, Zhu A, Rasmussen-Torvik LJ, Taiwo B, Evans CT.</t>
  </si>
  <si>
    <t>Infect Control Hosp Epidemiol. 2022 Sep;43(9):1207-1215. doi: 10.1017/ice.2021.367. Epub 2021 Aug 9.</t>
  </si>
  <si>
    <t>Wilkins JT</t>
  </si>
  <si>
    <t>PMC8438416</t>
  </si>
  <si>
    <t>10.1017/ice.2021.367</t>
  </si>
  <si>
    <t>Notes on the history of SocialScienceResearch: In celebration of its 50(th) anniversary</t>
  </si>
  <si>
    <t>Jasso G.</t>
  </si>
  <si>
    <t>Soc Sci Res. 2022 Nov;108:102780. doi: 10.1016/j.ssresearch.2022.102780. Epub 2022 Oct 26.</t>
  </si>
  <si>
    <t>Jasso G</t>
  </si>
  <si>
    <t>10.1016/j.ssresearch.2022.102780</t>
  </si>
  <si>
    <t>Closing Achievement Gaps Through Preschool-To-Third-Grade Programs</t>
  </si>
  <si>
    <t>Temple JA, Ou SR, Reynolds AJ.</t>
  </si>
  <si>
    <t>Front Educ (Lausanne). 2022;7:871973. doi: 10.3389/feduc.2022.871973. Epub 2022 Jun 16.</t>
  </si>
  <si>
    <t>Temple JA</t>
  </si>
  <si>
    <t>Front Educ (Lausanne)</t>
  </si>
  <si>
    <t>PMC9629799</t>
  </si>
  <si>
    <t>NIHMS1817143</t>
  </si>
  <si>
    <t>10.3389/feduc.2022.871973</t>
  </si>
  <si>
    <t>Mechanism of inhibition of bacterial RNA helicases by diazo dyes and implications for antimicrobial drug development</t>
  </si>
  <si>
    <t>Hausmann S, Geiser J, Valentini M.</t>
  </si>
  <si>
    <t>Biochem Pharmacol. 2022 Oct;204:115194. doi: 10.1016/j.bcp.2022.115194. Epub 2022 Jul 29.</t>
  </si>
  <si>
    <t>Hausmann S</t>
  </si>
  <si>
    <t>Biochem Pharmacol</t>
  </si>
  <si>
    <t>10.1016/j.bcp.2022.115194</t>
  </si>
  <si>
    <t>Multidisciplinary spina bifida clinic: the Chicago experience</t>
  </si>
  <si>
    <t>Shlobin NA, Yerkes EB, Swaroop VT, Lam S, McLone DG, Bowman RM.</t>
  </si>
  <si>
    <t>Childs Nerv Syst. 2022 Sep;38(9):1675-1681. doi: 10.1007/s00381-022-05594-5. Epub 2022 Jul 23.</t>
  </si>
  <si>
    <t>Shlobin NA</t>
  </si>
  <si>
    <t>Childs Nerv Syst</t>
  </si>
  <si>
    <t>10.1007/s00381-022-05594-5</t>
  </si>
  <si>
    <t>"My Death Was in a Kiss": Theatrical Propaganda Against Sexually Transmitted Infections in the Early Soviet Union and the United States in the 1920s-1930s</t>
  </si>
  <si>
    <t>Kosenko O, Polianski IJ.</t>
  </si>
  <si>
    <t>Am J Public Health. 2022 Sep;112(9):1318-1325. doi: 10.2105/AJPH.2022.306933. Epub 2022 Jul 7.</t>
  </si>
  <si>
    <t>Kosenko O</t>
  </si>
  <si>
    <t>PMC9382174</t>
  </si>
  <si>
    <t>10.2105/AJPH.2022.306933</t>
  </si>
  <si>
    <t>Immigration, Domination, and 'Proportional Patriotism': Recovering the Sociology of Herbert Adolphus Miller</t>
  </si>
  <si>
    <t>Balon J, Holmwood J.</t>
  </si>
  <si>
    <t>Am Sociol. 2022;53(3):314-340. doi: 10.1007/s12108-022-09530-7. Epub 2022 Mar 19.</t>
  </si>
  <si>
    <t>Balon J</t>
  </si>
  <si>
    <t>Am Sociol</t>
  </si>
  <si>
    <t>PMC8933752</t>
  </si>
  <si>
    <t>10.1007/s12108-022-09530-7</t>
  </si>
  <si>
    <t>The Genome of the Poecilogonous Annelid Streblospio benedicti</t>
  </si>
  <si>
    <t>Zakas C, Harry ND, Scholl EH, Rockman MV.</t>
  </si>
  <si>
    <t>Genome Biol Evol. 2022 Feb 4;14(2):evac008. doi: 10.1093/gbe/evac008.</t>
  </si>
  <si>
    <t>Zakas C</t>
  </si>
  <si>
    <t>Genome Biol Evol</t>
  </si>
  <si>
    <t>PMC8872972</t>
  </si>
  <si>
    <t>10.1093/gbe/evac008</t>
  </si>
  <si>
    <t>["…without a visible sign of protest or at least solidarity from colleagues": the expulsion of neuroscientists from Hamburg]</t>
  </si>
  <si>
    <t>Martin M, Fangerau H, Karenberg A.</t>
  </si>
  <si>
    <t>Nervenarzt. 2022 Oct;93(Suppl 1):100-111. doi: 10.1007/s00115-022-01327-w. Epub 2022 Oct 5.</t>
  </si>
  <si>
    <t>Martin M</t>
  </si>
  <si>
    <t>Nervenarzt</t>
  </si>
  <si>
    <t>10.1007/s00115-022-01327-w</t>
  </si>
  <si>
    <t>Utility of geriatric assessments in evaluation of older adults for kidney transplantation</t>
  </si>
  <si>
    <t>Campbell KH, Ahn DJ, Enger F, Zasadzinski L, Tanumihardjo J, Becker Y, Josephson M, Saunders MR.</t>
  </si>
  <si>
    <t>Clin Transplant. 2022 Dec;36(12):e14813. doi: 10.1111/ctr.14813. Epub 2022 Sep 28.</t>
  </si>
  <si>
    <t>Campbell KH</t>
  </si>
  <si>
    <t>PMC10078529</t>
  </si>
  <si>
    <t>10.1111/ctr.14813</t>
  </si>
  <si>
    <t>Chromosome length genome assembly of the redbanded stink bug, Piezodorus guildinii (Westwood)</t>
  </si>
  <si>
    <t>Saha S, Allen KC, Mueller LA, Reddy GVP, Perera OP.</t>
  </si>
  <si>
    <t>BMC Res Notes. 2022 Mar 22;15(1):115. doi: 10.1186/s13104-022-05924-5.</t>
  </si>
  <si>
    <t>Saha S</t>
  </si>
  <si>
    <t>BMC Res Notes</t>
  </si>
  <si>
    <t>PMC8939125</t>
  </si>
  <si>
    <t>10.1186/s13104-022-05924-5</t>
  </si>
  <si>
    <t>Monitoring Particulate Matter with Wearable Sensors and the Influence on Student Environmental Attitudes</t>
  </si>
  <si>
    <t>Kane F, Abbate J, Landahl EC, Potosnak MJ.</t>
  </si>
  <si>
    <t>Sensors (Basel). 2022 Feb 8;22(3):1295. doi: 10.3390/s22031295.</t>
  </si>
  <si>
    <t>Kane F</t>
  </si>
  <si>
    <t>PMC8837917</t>
  </si>
  <si>
    <t>10.3390/s22031295</t>
  </si>
  <si>
    <t>Comparison of imaging modalities in the diagnosis of external cervical resorption (ECR): an in-vitro study</t>
  </si>
  <si>
    <t>Cunliffe J, Al-Hadidi A, Sawair FA, Mahasneh SA.</t>
  </si>
  <si>
    <t>Odontology. 2022 Jan;110(1):157-163. doi: 10.1007/s10266-021-00651-y. Epub 2021 Aug 27.</t>
  </si>
  <si>
    <t>Cunliffe J</t>
  </si>
  <si>
    <t>Odontology</t>
  </si>
  <si>
    <t>10.1007/s10266-021-00651-y</t>
  </si>
  <si>
    <t>Approaches to Addressing Nonmedical Services and Care Coordination Needs for Older Adults</t>
  </si>
  <si>
    <t>Ezell JM, Hamdi S, Borrero N.</t>
  </si>
  <si>
    <t>Res Aging. 2022 Mar-Apr;44(3-4):323-333. doi: 10.1177/01640275211033929. Epub 2021 Jul 22.</t>
  </si>
  <si>
    <t>Ezell JM</t>
  </si>
  <si>
    <t>10.1177/01640275211033929</t>
  </si>
  <si>
    <t>Coyotes in New York City Carry Variable Genomic Dog Ancestry and Influence Their Interactions with Humans</t>
  </si>
  <si>
    <t>Caragiulo A, Gaughran SJ, Duncan N, Nagy C, Weckel M, vonHoldt BM.</t>
  </si>
  <si>
    <t>Genes (Basel). 2022 Sep 16;13(9):1661. doi: 10.3390/genes13091661.</t>
  </si>
  <si>
    <t>Caragiulo A</t>
  </si>
  <si>
    <t>Genes (Basel)</t>
  </si>
  <si>
    <t>PMC9498729</t>
  </si>
  <si>
    <t>10.3390/genes13091661</t>
  </si>
  <si>
    <t>Analyzing Factors Associated with the Behavior-Change Stage of Colorectal Cancer Screening</t>
  </si>
  <si>
    <t>Lee J.</t>
  </si>
  <si>
    <t>Healthcare (Basel). 2022 Aug 8;10(8):1492. doi: 10.3390/healthcare10081492.</t>
  </si>
  <si>
    <t>Lee J</t>
  </si>
  <si>
    <t>Healthcare (Basel)</t>
  </si>
  <si>
    <t>PMC9407742</t>
  </si>
  <si>
    <t>10.3390/healthcare10081492</t>
  </si>
  <si>
    <t>Multi-species outbreak of SARS-CoV-2 Delta variant in a zoological institution, with the detection in two new families of carnivores</t>
  </si>
  <si>
    <t>Allender MC, Adkesson MJ, Langan JN, Delk KW, Meehan T, Aitken-Palmer C, McEntire MM, Killian ML, Torchetti M, Morales SA, Austin C, Fredrickson R, Olmstead C, Ke R, Smith R, Hostnik ET, Terio K, Wang L.</t>
  </si>
  <si>
    <t>Transbound Emerg Dis. 2022 Sep;69(5):e3060-e3075. doi: 10.1111/tbed.14662. Epub 2022 Jul 26.</t>
  </si>
  <si>
    <t>Allender MC</t>
  </si>
  <si>
    <t>Transbound Emerg Dis</t>
  </si>
  <si>
    <t>PMC9349917</t>
  </si>
  <si>
    <t>10.1111/tbed.14662</t>
  </si>
  <si>
    <t>Perceived social support and help-seeking among U.S. Chinese older adults who reported elder mistreatment</t>
  </si>
  <si>
    <t>Chao YY, Kong D, Seo JY, Zha P, Dong X.</t>
  </si>
  <si>
    <t>J Elder Abuse Negl. 2022 Jun;34(3):222-240. doi: 10.1080/08946566.2022.2089938. Epub 2022 Jun 15.</t>
  </si>
  <si>
    <t>Chao YY</t>
  </si>
  <si>
    <t>J Elder Abuse Negl</t>
  </si>
  <si>
    <t>PMC9247022</t>
  </si>
  <si>
    <t>NIHMS1818313</t>
  </si>
  <si>
    <t>10.1080/08946566.2022.2089938</t>
  </si>
  <si>
    <t>New insights into the mechanism of alcohol-mediated organ damage via its impact on immunity, metabolism, and repair pathways: A summary of the 2021 Alcohol and Immunology Research Interest Group (AIRIG) meeting</t>
  </si>
  <si>
    <t>Khair S, Brenner LA, Koval M, Samuelson D, Cucinello-Regland JA, Anton P, Piano MR, Simon L, Crotty K, Sharieh F, Travers JB, Singh V, Cannon A, Kim A, McCullough RL, Yeligar SM, Wyatt TA, McMahan RH, Choudhry MA, Kovacs EJ.</t>
  </si>
  <si>
    <t>Alcohol. 2022 Sep;103:1-7. doi: 10.1016/j.alcohol.2022.05.004. Epub 2022 Jun 1.</t>
  </si>
  <si>
    <t>Khair S</t>
  </si>
  <si>
    <t>Alcohol</t>
  </si>
  <si>
    <t>PMC9994264</t>
  </si>
  <si>
    <t>NIHMS1875583</t>
  </si>
  <si>
    <t>10.1016/j.alcohol.2022.05.004</t>
  </si>
  <si>
    <t>Protein Engineering: Advances in Phage Display for Basic Science and Medical Research</t>
  </si>
  <si>
    <t>Davydova EK.</t>
  </si>
  <si>
    <t>Biochemistry (Mosc). 2022 Jan;87(Suppl 1):S146-S110. doi: 10.1134/S0006297922140127.</t>
  </si>
  <si>
    <t>Davydova EK</t>
  </si>
  <si>
    <t>Biochemistry (Mosc)</t>
  </si>
  <si>
    <t>PMC8802281</t>
  </si>
  <si>
    <t>10.1134/S0006297922140127</t>
  </si>
  <si>
    <t>The Mental Health of Black Youth Affected by Community Violence: Family and School Context as Pathways to Resilience</t>
  </si>
  <si>
    <t>Boyd DT, Jones KV, Quinn CR, Gale A, Williams EG, Lateef H.</t>
  </si>
  <si>
    <t>Children (Basel). 2022 Feb 15;9(2):259. doi: 10.3390/children9020259.</t>
  </si>
  <si>
    <t>Boyd DT</t>
  </si>
  <si>
    <t>Children (Basel)</t>
  </si>
  <si>
    <t>PMC8870431</t>
  </si>
  <si>
    <t>10.3390/children9020259</t>
  </si>
  <si>
    <t>Forecasting HIV-1 Genetic Cluster Growth in Illinois,United States</t>
  </si>
  <si>
    <t>Ragonnet-Cronin M, Hayford C, D'Aquila R, Ma F, Ward C, Benbow N, Wertheim JO.</t>
  </si>
  <si>
    <t>J Acquir Immune Defic Syndr. 2022 Jan 1;89(1):49-55. doi: 10.1097/QAI.0000000000002821.</t>
  </si>
  <si>
    <t>Ragonnet-Cronin M</t>
  </si>
  <si>
    <t>PMC8667185</t>
  </si>
  <si>
    <t>NIHMS1743093</t>
  </si>
  <si>
    <t>10.1097/QAI.0000000000002821</t>
  </si>
  <si>
    <t>Reassessing the Importance of PrEP Use Given Reduced Sex During the COVID-19 Pandemic: Perspectives From a Sample of Young Sexual Minority Men</t>
  </si>
  <si>
    <t>Bundy C, Xavier Hall CD, Foran JE, Jozsa K, Newcomb ME, Mustanski B.</t>
  </si>
  <si>
    <t>AIDS Educ Prev. 2022 Dec;34(6):441-452. doi: 10.1521/aeap.2022.34.6.441.</t>
  </si>
  <si>
    <t>Bundy C</t>
  </si>
  <si>
    <t>AIDS Educ Prev</t>
  </si>
  <si>
    <t>PMC9979445</t>
  </si>
  <si>
    <t>NIHMS1856548</t>
  </si>
  <si>
    <t>10.1521/aeap.2022.34.6.441</t>
  </si>
  <si>
    <t>Race may modify the association between blood type and COVID-19 infection</t>
  </si>
  <si>
    <t>Luo J, Craver A, Zakin P, Stepniak L, Moore K, King J, Kibriya MG, Johnson J, Olopade CO, Pinto JM, Kim K, Ahsan H, Aschebrook-Kilfoy B.</t>
  </si>
  <si>
    <t>EJHaem. 2022 Jul 30;3(3):903-907. doi: 10.1002/jha2.539. eCollection 2022 Aug.</t>
  </si>
  <si>
    <t>EJHaem</t>
  </si>
  <si>
    <t>PMC9353380</t>
  </si>
  <si>
    <t>10.1002/jha2.539</t>
  </si>
  <si>
    <t>Comparison of algorithms for identifying people with HIV from electronic medical records in a large, multi-site database</t>
  </si>
  <si>
    <t>Ridgway JP, Mason JA, Friedman EE, Devlin S, Zhou J, Meltzer D, Schneider J.</t>
  </si>
  <si>
    <t>JAMIA Open. 2022 May 17;5(2):ooac033. doi: 10.1093/jamiaopen/ooac033. eCollection 2022 Jul.</t>
  </si>
  <si>
    <t>Ridgway JP</t>
  </si>
  <si>
    <t>JAMIA Open</t>
  </si>
  <si>
    <t>PMC9150074</t>
  </si>
  <si>
    <t>10.1093/jamiaopen/ooac033</t>
  </si>
  <si>
    <t>Medical Students from Socioeconomically Disadvantaged Backgrounds are Less Likely to Match into Surgery</t>
  </si>
  <si>
    <t>Eguia E, Kolachina S, Miller E, Eguia MA.</t>
  </si>
  <si>
    <t>World J Surg. 2022 Jun;46(6):1261-1267. doi: 10.1007/s00268-022-06510-3. Epub 2022 Mar 16.</t>
  </si>
  <si>
    <t>Eguia E</t>
  </si>
  <si>
    <t>10.1007/s00268-022-06510-3</t>
  </si>
  <si>
    <t>Ethical Principles in Personal Protective Equipment Inventory Management Decisions and Partnerships Across State Lines During the COVID-19 Pandemic</t>
  </si>
  <si>
    <t>Merchant T, Hormozian S, Smith RS, Pendergrast T, Siddiqui A, Wen Z, Sheldon M.</t>
  </si>
  <si>
    <t>Public Health Rep. 2022 Mar-Apr;137(2):208-212. doi: 10.1177/00333549211058734. Epub 2021 Dec 30.</t>
  </si>
  <si>
    <t>Merchant T</t>
  </si>
  <si>
    <t>PMC8900231</t>
  </si>
  <si>
    <t>10.1177/00333549211058734</t>
  </si>
  <si>
    <t>Changes in the esophagogastric junction outflow obstruction manometric feature based on the Chicago Classification updates</t>
  </si>
  <si>
    <t>Li YY, Lu WT, Liu JX, Wu LH, Chen M, Jiao HM.</t>
  </si>
  <si>
    <t>World J Gastroenterol. 2022 Aug 14;28(30):4163-4173. doi: 10.3748/wjg.v28.i30.4163.</t>
  </si>
  <si>
    <t>Li YY</t>
  </si>
  <si>
    <t>World J Gastroenterol</t>
  </si>
  <si>
    <t>PMC9403428</t>
  </si>
  <si>
    <t>10.3748/wjg.v28.i30.4163</t>
  </si>
  <si>
    <t>A Standard-Based Citywide Health Information Exchange for Public Health in Response to COVID-19: Development Study</t>
  </si>
  <si>
    <t>Hota B, Casey P, McIntyre AF, Khan J, Rab S, Chopra A, Lateef O, Layden JE.</t>
  </si>
  <si>
    <t>JMIR Public Health Surveill. 2022 Sep 27;8(9):e35973. doi: 10.2196/35973.</t>
  </si>
  <si>
    <t>Hota B</t>
  </si>
  <si>
    <t>PMC9518711</t>
  </si>
  <si>
    <t>10.2196/35973</t>
  </si>
  <si>
    <t>Association of Subjective Memory Complaints With White Matter Hyperintensities and Cognitive Decline Among Older Adults in Chicago, Illinois</t>
  </si>
  <si>
    <t>Dhana A, DeCarli C, Dhana K, Desai P, Krueger K, Evans DA, Rajan KB.</t>
  </si>
  <si>
    <t>JAMA Netw Open. 2022 Apr 1;5(4):e227512. doi: 10.1001/jamanetworkopen.2022.7512.</t>
  </si>
  <si>
    <t>Dhana A</t>
  </si>
  <si>
    <t>PMC9012965</t>
  </si>
  <si>
    <t>10.1001/jamanetworkopen.2022.7512</t>
  </si>
  <si>
    <t>Predictors of tuberculosis incidence and the effects of multiple deprivation indices on tuberculosis management in OR Tambo district over a 5-year period</t>
  </si>
  <si>
    <t>Dlatu N, Longo-Mbenza B, Apalata T.</t>
  </si>
  <si>
    <t>PLoS One. 2022 Mar 10;17(3):e0264811. doi: 10.1371/journal.pone.0264811. eCollection 2022.</t>
  </si>
  <si>
    <t>Dlatu N</t>
  </si>
  <si>
    <t>PMC8912244</t>
  </si>
  <si>
    <t>10.1371/journal.pone.0264811</t>
  </si>
  <si>
    <t>The Effect of the Continuous Care on the Self-Care Behavior in Hematopoietic Stem Cell Transplantation (HSCT) Recipients: A Semi-Experimental Study</t>
  </si>
  <si>
    <t>Karimi Rozveh A, Moshtagh Z, Rezaie A.</t>
  </si>
  <si>
    <t>Int J Hematol Oncol Stem Cell Res. 2022 Oct 1;16(4):231-238. doi: 10.18502/ijhoscr.v16i4.10881.</t>
  </si>
  <si>
    <t>Karimi Rozveh A</t>
  </si>
  <si>
    <t>Int J Hematol Oncol Stem Cell Res</t>
  </si>
  <si>
    <t>PMC9985808</t>
  </si>
  <si>
    <t>10.18502/ijhoscr.v16i4.10881</t>
  </si>
  <si>
    <t>The Feasibility of Using the "Artery Sign" for Pre-Procedural Planning in Navigational Bronchoscopy for Parenchymal Pulmonary Lesion Sampling</t>
  </si>
  <si>
    <t>Ho E, Cho RJ, Keenan JC, Murgu S.</t>
  </si>
  <si>
    <t>Diagnostics (Basel). 2022 Dec 6;12(12):3059. doi: 10.3390/diagnostics12123059.</t>
  </si>
  <si>
    <t>Ho E</t>
  </si>
  <si>
    <t>Diagnostics (Basel)</t>
  </si>
  <si>
    <t>PMC9777140</t>
  </si>
  <si>
    <t>10.3390/diagnostics12123059</t>
  </si>
  <si>
    <t>Investigation of the Relationship Between Hip and Knee Osteoarthritis and Disordered Spinal and Pelvic Morphology</t>
  </si>
  <si>
    <t>Kechagias VA, Grivas TB, Papagelopoulos PJ, Kontogeorgakos VA, Vlasis K.</t>
  </si>
  <si>
    <t>Cureus. 2022 Jan 1;14(1):e20861. doi: 10.7759/cureus.20861. eCollection 2022 Jan.</t>
  </si>
  <si>
    <t>Kechagias VA</t>
  </si>
  <si>
    <t>PMC8803386</t>
  </si>
  <si>
    <t>10.7759/cureus.20861</t>
  </si>
  <si>
    <t>Genetic variants for prediction of gestational diabetes mellitus and modulation of susceptibility by a nutritional intervention based on a Mediterranean diet</t>
  </si>
  <si>
    <t>Ramos-Levi A, Barabash A, Valerio J, García de la Torre N, Mendizabal L, Zulueta M, de Miguel MP, Diaz A, Duran A, Familiar C, Jimenez I, Del Valle L, Melero V, Moraga I, Herraiz MA, Torrejon MJ, Arregi M, Simón L, Rubio MA, Calle-Pascual AL.</t>
  </si>
  <si>
    <t>Front Endocrinol (Lausanne). 2022 Oct 13;13:1036088. doi: 10.3389/fendo.2022.1036088. eCollection 2022.</t>
  </si>
  <si>
    <t>Ramos-Levi A</t>
  </si>
  <si>
    <t>Front Endocrinol (Lausanne)</t>
  </si>
  <si>
    <t>PMC9612917</t>
  </si>
  <si>
    <t>10.3389/fendo.2022.1036088</t>
  </si>
  <si>
    <t>Planning instruments enhance the acceptance of urban densification</t>
  </si>
  <si>
    <t>Wicki M, Hofer K, Kaufmann D.</t>
  </si>
  <si>
    <t>Proc Natl Acad Sci U S A. 2022 Sep 20;119(38):e2201780119. doi: 10.1073/pnas.2201780119. Epub 2022 Sep 12.</t>
  </si>
  <si>
    <t>Wicki M</t>
  </si>
  <si>
    <t>PMC9499520</t>
  </si>
  <si>
    <t>10.1073/pnas.2201780119</t>
  </si>
  <si>
    <t>A synopsis of global frontiers in fertility preservation</t>
  </si>
  <si>
    <t>Ataman LM, Laronda MM, Gowett M, Trotter K, Anvari H, Fei F, Ingram A, Minette M, Suebthawinkul C, Taghvaei Z, Torres-Vélez M, Velez K, Adiga SK, Anazodo A, Appiah L, Bourlon MT, Daniels N, Dolmans MM, Finlayson C, Gilchrist RB, Gomez-Lobo V, Greenblatt E, Halpern JA, Hutt K, Johnson EK, Kawamura K, Khrouf M, Kimelman D, Kristensen S, Mitchell RT, Moravek MB, Nahata L, Orwig KE, Pavone ME, Pépin D, Pesce R, Quinn GP, Rosen MP, Rowell E, Smith K, Venter C, Whiteside S, Xiao S, Zelinski M, Goldman KN, Woodruff TK, Duncan FE.</t>
  </si>
  <si>
    <t>J Assist Reprod Genet. 2022 Aug;39(8):1693-1712. doi: 10.1007/s10815-022-02570-5. Epub 2022 Jul 23.</t>
  </si>
  <si>
    <t>Ataman LM</t>
  </si>
  <si>
    <t>J Assist Reprod Genet</t>
  </si>
  <si>
    <t>PMC9307970</t>
  </si>
  <si>
    <t>10.1007/s10815-022-02570-5</t>
  </si>
  <si>
    <t>The role of compulsivity in body-focused repetitive behaviors</t>
  </si>
  <si>
    <t>Grant JE, Chamberlain SR.</t>
  </si>
  <si>
    <t>J Psychiatr Res. 2022 Jul;151:365-367. doi: 10.1016/j.jpsychires.2022.05.001. Epub 2022 May 5.</t>
  </si>
  <si>
    <t>Grant JE</t>
  </si>
  <si>
    <t>J Psychiatr Res</t>
  </si>
  <si>
    <t>PMC7613168</t>
  </si>
  <si>
    <t>EMS150769</t>
  </si>
  <si>
    <t>10.1016/j.jpsychires.2022.05.001</t>
  </si>
  <si>
    <t>The American Society for Clinical Pathology 2020 Vacancy Survey of Medical Laboratories in the United States</t>
  </si>
  <si>
    <t>Garcia E, Kundu I, Kelly M, Soles R.</t>
  </si>
  <si>
    <t>Am J Clin Pathol. 2022 Jun 7;157(6):874-889. doi: 10.1093/ajcp/aqab197.</t>
  </si>
  <si>
    <t>Garcia E</t>
  </si>
  <si>
    <t>Am J Clin Pathol</t>
  </si>
  <si>
    <t>10.1093/ajcp/aqab197</t>
  </si>
  <si>
    <t>Genetic risk, adherence to a healthy lifestyle, and cognitive decline in African Americans and European Americans</t>
  </si>
  <si>
    <t>Dhana K, Barnes LL, Liu X, Agarwal P, Desai P, Krueger KR, Holland TM, Halloway S, Aggarwal NT, Evans DA, Rajan KB.</t>
  </si>
  <si>
    <t>Alzheimers Dement. 2022 Apr;18(4):572-580. doi: 10.1002/alz.12435. Epub 2021 Jul 26.</t>
  </si>
  <si>
    <t>Dhana K</t>
  </si>
  <si>
    <t>PMC8789942</t>
  </si>
  <si>
    <t>NIHMS1722958</t>
  </si>
  <si>
    <t>10.1002/alz.12435</t>
  </si>
  <si>
    <t>Do regional geography and race influence management of chronic spontaneous urticaria?</t>
  </si>
  <si>
    <t>Mosnaim GS, Greenhawt M, Imas P, Au L, Mehlis S, Oppenheimer J, Lang D, Bernstein J, Shaker M.</t>
  </si>
  <si>
    <t>J Allergy Clin Immunol. 2022 Dec;150(6):1260-1264.e7. doi: 10.1016/j.jaci.2022.10.017.</t>
  </si>
  <si>
    <t>Mosnaim GS</t>
  </si>
  <si>
    <t>J Allergy Clin Immunol</t>
  </si>
  <si>
    <t>10.1016/j.jaci.2022.10.017</t>
  </si>
  <si>
    <t>The American Society for Clinical Pathology's 2021 Wage Survey of Medical Laboratories in the United States</t>
  </si>
  <si>
    <t>Garcia E, Kundu I, Fong K.</t>
  </si>
  <si>
    <t>Am J Clin Pathol. 2022 Dec 1;158(6):702-722. doi: 10.1093/ajcp/aqac116.</t>
  </si>
  <si>
    <t>PMC9619594</t>
  </si>
  <si>
    <t>10.1093/ajcp/aqac116</t>
  </si>
  <si>
    <t>Sexual Developmental Disorders in Pediatrics</t>
  </si>
  <si>
    <t>Profeta G, Micangeli G, Tarani F, Paparella R, Ferraguti G, Spaziani M, Isidori AM, Menghi M, Ceccanti M, Fiore M, Tarani L.</t>
  </si>
  <si>
    <t>Clin Ter. 2022 Sep-Oct;173(5):475-488. doi: 10.7417/CT.2022.2466.</t>
  </si>
  <si>
    <t>Profeta G</t>
  </si>
  <si>
    <t>Clin Ter</t>
  </si>
  <si>
    <t>10.7417/CT.2022.2466</t>
  </si>
  <si>
    <t>HIV testing in a high prevalence urban area in the US: Identifying missed opportunities two ways</t>
  </si>
  <si>
    <t>Anderson S, Friedman EE, Eller D, Kerman J, Zhou J, Stanford KA, Ridgway JP, McNulty MC.</t>
  </si>
  <si>
    <t>Int J STD AIDS. 2022 Oct;33(11):970-977. doi: 10.1177/09564624221118484. Epub 2022 Aug 27.</t>
  </si>
  <si>
    <t>Anderson S</t>
  </si>
  <si>
    <t>Int J STD AIDS</t>
  </si>
  <si>
    <t>PMC10311933</t>
  </si>
  <si>
    <t>10.1177/09564624221118484</t>
  </si>
  <si>
    <t>An experience of meaning': A 20-year prospective analysis of delusional realities in schizophrenia and affective psychoses</t>
  </si>
  <si>
    <t>Rosen C, Harrow M, Humpston C, Tong L, Jobe TH, Harrow H.</t>
  </si>
  <si>
    <t>Front Psychiatry. 2022 Aug 4;13:940124. doi: 10.3389/fpsyt.2022.940124. eCollection 2022.</t>
  </si>
  <si>
    <t>Rosen C</t>
  </si>
  <si>
    <t>Front Psychiatry</t>
  </si>
  <si>
    <t>PMC9388349</t>
  </si>
  <si>
    <t>10.3389/fpsyt.2022.940124</t>
  </si>
  <si>
    <t>Utilizing community level factors to improve prediction of out of hospital cardiac arrest outcome using machine learning</t>
  </si>
  <si>
    <t>Harford S, Darabi H, Heinert S, Weber J, Campbell T, Kotini-Shah P, Markul E, Tataris K, Vanden Hoek T, Del Rios M.</t>
  </si>
  <si>
    <t>Resuscitation. 2022 Sep;178:78-84. doi: 10.1016/j.resuscitation.2022.07.006. Epub 2022 Jul 8.</t>
  </si>
  <si>
    <t>Harford S</t>
  </si>
  <si>
    <t>Resuscitation</t>
  </si>
  <si>
    <t>PMC9728593</t>
  </si>
  <si>
    <t>NIHMS1838293</t>
  </si>
  <si>
    <t>10.1016/j.resuscitation.2022.07.006</t>
  </si>
  <si>
    <t>Email me back: Examining provider biases through email return and responsiveness</t>
  </si>
  <si>
    <t>Hwang WC, Fujimoto KA.</t>
  </si>
  <si>
    <t>J Couns Psychol. 2022 Oct;69(5):691-700. doi: 10.1037/cou0000624. Epub 2022 Jun 9.</t>
  </si>
  <si>
    <t>Hwang WC</t>
  </si>
  <si>
    <t>J Couns Psychol</t>
  </si>
  <si>
    <t>10.1037/cou0000624</t>
  </si>
  <si>
    <t>Silver Nanoparticle-Intercalated Cotton Fiber for Catalytic Degradation of Aqueous Organic Dyes for Water Pollution Mitigation</t>
  </si>
  <si>
    <t>Hillyer MB, Jordan JH, Nam S, Easson MW, Condon BD.</t>
  </si>
  <si>
    <t>Nanomaterials (Basel). 2022 May 10;12(10):1621. doi: 10.3390/nano12101621.</t>
  </si>
  <si>
    <t>Hillyer MB</t>
  </si>
  <si>
    <t>Nanomaterials (Basel)</t>
  </si>
  <si>
    <t>PMC9142960</t>
  </si>
  <si>
    <t>10.3390/nano12101621</t>
  </si>
  <si>
    <t>Vasectomy interest and awareness among patients and their partners in prenatal clinics in the United States</t>
  </si>
  <si>
    <t>Guo XM, Lore M, Madrigal J, Kiley J, Zumpf K, Adam M, Patel A.</t>
  </si>
  <si>
    <t>BMJ Sex Reprod Health. 2022 Jan;48(e1):e67-e74. doi: 10.1136/bmjsrh-2021-201062. Epub 2021 Jul 16.</t>
  </si>
  <si>
    <t>Guo XM</t>
  </si>
  <si>
    <t>BMJ Sex Reprod Health</t>
  </si>
  <si>
    <t>10.1136/bmjsrh-2021-201062</t>
  </si>
  <si>
    <t>Assessing individual patients' knowledge of benign versus malignant skin lesions in the dermatology clinic population</t>
  </si>
  <si>
    <t>Lee K, Nguyen N, Fuzzell M, Tung-Hahn E, Reserva J, Balasubramanian N, Tung R, Alam M, Stasko T.</t>
  </si>
  <si>
    <t>Int J Womens Dermatol. 2022 Jul 25;8(3):e032. doi: 10.1097/JW9.0000000000000032. eCollection 2022 Oct.</t>
  </si>
  <si>
    <t>Lee K</t>
  </si>
  <si>
    <t>Int J Womens Dermatol</t>
  </si>
  <si>
    <t>PMC9324629</t>
  </si>
  <si>
    <t>10.1097/JW9.0000000000000032</t>
  </si>
  <si>
    <t>Investigating the association between the socioeconomic environment of the service area and fast food visitation: A context-based crystal growth approach</t>
  </si>
  <si>
    <t>Zhou H, Kim G, Wang J, Wilson K.</t>
  </si>
  <si>
    <t>Health Place. 2022 Jul;76:102855. doi: 10.1016/j.healthplace.2022.102855. Epub 2022 Jul 11.</t>
  </si>
  <si>
    <t>Zhou H</t>
  </si>
  <si>
    <t>10.1016/j.healthplace.2022.102855</t>
  </si>
  <si>
    <t>A high-quality genome assembly and annotation of the dark-eyed junco Junco hyemalis, a recently diversified songbird</t>
  </si>
  <si>
    <t>Friis G, Vizueta J, Ketterson ED, Milá B.</t>
  </si>
  <si>
    <t>G3 (Bethesda). 2022 May 30;12(6):jkac083. doi: 10.1093/g3journal/jkac083.</t>
  </si>
  <si>
    <t>Friis G</t>
  </si>
  <si>
    <t>PMC9157146</t>
  </si>
  <si>
    <t>10.1093/g3journal/jkac083</t>
  </si>
  <si>
    <t>Heartmate 3 as a bridge to heart transplantation in a patient with congenitally corrected transposition of the great arteries: a case report</t>
  </si>
  <si>
    <t>Barac YD, Ben-Avraham B, Hamdan A, Hirsch R, Ben-Gal T, Aravot D.</t>
  </si>
  <si>
    <t>J Cardiothorac Surg. 2022 Mar 26;17(1):54. doi: 10.1186/s13019-022-01793-y.</t>
  </si>
  <si>
    <t>Barac YD</t>
  </si>
  <si>
    <t>J Cardiothorac Surg</t>
  </si>
  <si>
    <t>PMC8962118</t>
  </si>
  <si>
    <t>10.1186/s13019-022-01793-y</t>
  </si>
  <si>
    <t>Age and Racial Disparities in Telehealth Use Among People with HIV During the COVID-19 Pandemic</t>
  </si>
  <si>
    <t>Friedman EE, Devlin SA, Gilson SF, Ridgway JP.</t>
  </si>
  <si>
    <t>AIDS Behav. 2022 Aug;26(8):2686-2691. doi: 10.1007/s10461-022-03607-7. Epub 2022 Feb 8.</t>
  </si>
  <si>
    <t>Friedman EE</t>
  </si>
  <si>
    <t>PMC9256787</t>
  </si>
  <si>
    <t>NIHMS1802028</t>
  </si>
  <si>
    <t>10.1007/s10461-022-03607-7</t>
  </si>
  <si>
    <t>Validation of secondary peristalsis classification using FLIP panometry in 741 subjects undergoing manometry</t>
  </si>
  <si>
    <t>Carlson DA, Baumann AJ, Prescott JE, Donnan EN, Yadlapati R, Khan A, Gyawali CP, Kou W, Kahrilas PJ, Pandolfino JE.</t>
  </si>
  <si>
    <t>Neurogastroenterol Motil. 2022 Jan;34(1):e14192. doi: 10.1111/nmo.14192. Epub 2021 Jun 13.</t>
  </si>
  <si>
    <t>Carlson DA</t>
  </si>
  <si>
    <t>PMC8666463</t>
  </si>
  <si>
    <t>NIHMS1717536</t>
  </si>
  <si>
    <t>10.1111/nmo.14192</t>
  </si>
  <si>
    <t>The Relationship Between the Development of General Offending and Intimate Partner Violence Perpetration in Young Adulthood</t>
  </si>
  <si>
    <t>Verbruggen J, Maxwell CD, Robinson AL.</t>
  </si>
  <si>
    <t>J Interpers Violence. 2022 Feb;37(3-4):1179-1205. doi: 10.1177/0886260520922340. Epub 2020 May 27.</t>
  </si>
  <si>
    <t>Verbruggen J</t>
  </si>
  <si>
    <t>PMC8793293</t>
  </si>
  <si>
    <t>10.1177/0886260520922340</t>
  </si>
  <si>
    <t>Effects of Longitudinal Coaching on Relationships and Feedback Processes in Pediatric Subspecialty Fellowships-An Interpretive Description Study</t>
  </si>
  <si>
    <t>Jain PG, McBride ME, Caliendo A, Eppich W.</t>
  </si>
  <si>
    <t>J Grad Med Educ. 2022 Aug;14(4):458-465. doi: 10.4300/JGME-D-21-00936.1.</t>
  </si>
  <si>
    <t>Jain PG</t>
  </si>
  <si>
    <t>J Grad Med Educ</t>
  </si>
  <si>
    <t>PMC9380628</t>
  </si>
  <si>
    <t>10.4300/JGME-D-21-00936.1</t>
  </si>
  <si>
    <t>Ethnicity, Social Determinants of Health, and Pediatric Primary Care During the COVID-19 Pandemic</t>
  </si>
  <si>
    <t>David P, Fracci S, Wojtowicz J, McCune E, Sullivan K, Sigman G, O'Keefe J, Qureshi NK.</t>
  </si>
  <si>
    <t>J Prim Care Community Health. 2022 Jan-Dec;13:21501319221112248. doi: 10.1177/21501319221112248.</t>
  </si>
  <si>
    <t>David P</t>
  </si>
  <si>
    <t>J Prim Care Community Health</t>
  </si>
  <si>
    <t>PMC9284195</t>
  </si>
  <si>
    <t>10.1177/21501319221112248</t>
  </si>
  <si>
    <t>Sex Differences in the Pathways from Exposure to Parental Fighting to Risky Sexual Activities Among Adolescents in Urban Neighborhoods</t>
  </si>
  <si>
    <t>Hong JS, Kim J, Lee JJ, Yoshihama M, Espelage DL, Voisin DR.</t>
  </si>
  <si>
    <t>Matern Child Health J. 2022 Feb;26(2):424-433. doi: 10.1007/s10995-021-03262-9. Epub 2021 Oct 16.</t>
  </si>
  <si>
    <t>10.1007/s10995-021-03262-9</t>
  </si>
  <si>
    <t>Long-term HIV Pre-exposure Prophylaxis Trajectories Among Racial &amp; Ethnic Minority Patients: Short, Declining, &amp; Sustained Adherence</t>
  </si>
  <si>
    <t>Pyra M, Brewer R, Rusie L, Kline J, Willis I, Schneider J.</t>
  </si>
  <si>
    <t>J Acquir Immune Defic Syndr. 2022 Feb 1;89(2):166-171. doi: 10.1097/QAI.0000000000002833.</t>
  </si>
  <si>
    <t>PMC8752481</t>
  </si>
  <si>
    <t>NIHMS1746413</t>
  </si>
  <si>
    <t>10.1097/QAI.0000000000002833</t>
  </si>
  <si>
    <t>The Civil Rights Doctor, Revisited</t>
  </si>
  <si>
    <t>Mullan F.</t>
  </si>
  <si>
    <t>Acad Med. 2022 Jan 1;97(1):22-24. doi: 10.1097/ACM.0000000000003132.</t>
  </si>
  <si>
    <t>Mullan F</t>
  </si>
  <si>
    <t>10.1097/ACM.0000000000003132</t>
  </si>
  <si>
    <t>Ecological and seasonal variations and other factors associated with clinical malaria in the Central Region of Ghana: A cross-sectional study</t>
  </si>
  <si>
    <t>Dakorah MP, Aninagyei E, Attoh J, Adedia D, Tettey CO, Kyei-Barffour I, Acheampong DO.</t>
  </si>
  <si>
    <t>J Infect Public Health. 2022 Jun;15(6):631-637. doi: 10.1016/j.jiph.2022.04.014. Epub 2022 May 4.</t>
  </si>
  <si>
    <t>Dakorah MP</t>
  </si>
  <si>
    <t>J Infect Public Health</t>
  </si>
  <si>
    <t>10.1016/j.jiph.2022.04.014</t>
  </si>
  <si>
    <t>Development and multimodal validation of a substance misuse algorithm for referral to treatment using artificial intelligence (SMART-AI): a retrospective deep learning study</t>
  </si>
  <si>
    <t>Afshar M, Sharma B, Dligach D, Oguss M, Brown R, Chhabra N, Thompson HM, Markossian T, Joyce C, Churpek MM, Karnik NS.</t>
  </si>
  <si>
    <t>Lancet Digit Health. 2022 Jun;4(6):e426-e435. doi: 10.1016/S2589-7500(22)00041-3.</t>
  </si>
  <si>
    <t>Afshar M</t>
  </si>
  <si>
    <t>Lancet Digit Health</t>
  </si>
  <si>
    <t>PMC9159760</t>
  </si>
  <si>
    <t>NIHMS1810680</t>
  </si>
  <si>
    <t>10.1016/S2589-7500(22)00041-3</t>
  </si>
  <si>
    <t>A comprehensive study of the COVID-19 impact on PM(2.5) levels over the contiguous United States: A deep learning approach</t>
  </si>
  <si>
    <t>Ghahremanloo M, Lops Y, Choi Y, Jung J, Mousavinezhad S, Hammond D.</t>
  </si>
  <si>
    <t>Atmos Environ (1994). 2022 Mar 1;272:118944. doi: 10.1016/j.atmosenv.2022.118944. Epub 2022 Jan 14.</t>
  </si>
  <si>
    <t>Ghahremanloo M</t>
  </si>
  <si>
    <t>Atmos Environ (1994)</t>
  </si>
  <si>
    <t>PMC8758197</t>
  </si>
  <si>
    <t>10.1016/j.atmosenv.2022.118944</t>
  </si>
  <si>
    <t>Use self-gravitation traction to treat lumbar disc herniation: Study protocol for a double-center, single-blind randomized controlled trial</t>
  </si>
  <si>
    <t>Zhao XY, Wang ZP, Quan Z, Gao GD, Zhang HW, Zhang XG, Cao LZ, Liu S, Li JF.</t>
  </si>
  <si>
    <t>Medicine (Baltimore). 2022 Nov 25;101(47):e31717. doi: 10.1097/MD.0000000000031717.</t>
  </si>
  <si>
    <t>Zhao XY</t>
  </si>
  <si>
    <t>PMC9704885</t>
  </si>
  <si>
    <t>10.1097/MD.0000000000031717</t>
  </si>
  <si>
    <t>The racial and cultural ecology of home and community-based services for diverse older adults</t>
  </si>
  <si>
    <t>Ezell JM, Alsmadi I, Gosnell N, Kaur A.</t>
  </si>
  <si>
    <t>J Aging Stud. 2022 Jun;61:101023. doi: 10.1016/j.jaging.2022.101023. Epub 2022 Mar 29.</t>
  </si>
  <si>
    <t>J Aging Stud</t>
  </si>
  <si>
    <t>10.1016/j.jaging.2022.101023</t>
  </si>
  <si>
    <t>I Play, You Play, We Play: Concurrent Activity at Play Streets</t>
  </si>
  <si>
    <t>Prochnow T, Umstattd Meyer MR, Pollack Porter K.</t>
  </si>
  <si>
    <t>Res Q Exerc Sport. 2022 Mar;93(1):53-63. doi: 10.1080/02701367.2020.1792399. Epub 2020 Aug 31.</t>
  </si>
  <si>
    <t>Prochnow T</t>
  </si>
  <si>
    <t>Res Q Exerc Sport</t>
  </si>
  <si>
    <t>10.1080/02701367.2020.1792399</t>
  </si>
  <si>
    <t>How Do Pediatricians Diagnose Asthma in Tertiary Care Hospitals?</t>
  </si>
  <si>
    <t>Mustafa G.</t>
  </si>
  <si>
    <t>Cureus. 2022 Sep 30;14(9):e29768. doi: 10.7759/cureus.29768. eCollection 2022 Sep.</t>
  </si>
  <si>
    <t>Mustafa G</t>
  </si>
  <si>
    <t>PMC9618029</t>
  </si>
  <si>
    <t>10.7759/cureus.29768</t>
  </si>
  <si>
    <t>Automated Dispensing Cabinet Functionality Expansion to Reduce Controlled Substance Inventory Discrepancies</t>
  </si>
  <si>
    <t>Rhodes JAM, McCarthy BC, Scott AC.</t>
  </si>
  <si>
    <t>Hosp Pharm. 2022 Aug;57(4):526-531. doi: 10.1177/00185787211061380. Epub 2021 Dec 7.</t>
  </si>
  <si>
    <t>Rhodes JAM</t>
  </si>
  <si>
    <t>Hosp Pharm</t>
  </si>
  <si>
    <t>PMC9310305</t>
  </si>
  <si>
    <t>10.1177/00185787211061380</t>
  </si>
  <si>
    <t>Minority Stress, Identity Conflict, and HIV-Related Outcomes Among Men Who Have Sex with Men, Transgender Women, and Gender Nonbinary People of Color</t>
  </si>
  <si>
    <t>Sarno EL, Swann G, Xavier Hall CD, Newcomb ME, Mustanski B.</t>
  </si>
  <si>
    <t>LGBT Health. 2022 Aug-Sep;9(6):411-417. doi: 10.1089/lgbt.2021.0401. Epub 2022 May 20.</t>
  </si>
  <si>
    <t>Sarno EL</t>
  </si>
  <si>
    <t>LGBT Health</t>
  </si>
  <si>
    <t>PMC9499444</t>
  </si>
  <si>
    <t>10.1089/lgbt.2021.0401</t>
  </si>
  <si>
    <t>Impact of electronic interventions on guideline concordant ordering of rituximab infusion rate</t>
  </si>
  <si>
    <t>Moser KA, Knoebel RW, Roth C, Parsad S, Schlei Z.</t>
  </si>
  <si>
    <t>J Oncol Pharm Pract. 2022 Jul;28(5):1157-1162. doi: 10.1177/10781552221080722. Epub 2022 Feb 15.</t>
  </si>
  <si>
    <t>Moser KA</t>
  </si>
  <si>
    <t>J Oncol Pharm Pract</t>
  </si>
  <si>
    <t>10.1177/10781552221080722</t>
  </si>
  <si>
    <t>The development and clinical use of the Guy's and St Thomas' quality of life questionnaire (GAST) for adult cochlear implant patients</t>
  </si>
  <si>
    <t>Driver S, Soulby A, Shallita N, Walters H, Jones I, Jiang D.</t>
  </si>
  <si>
    <t>Cochlear Implants Int. 2022 Jan;23(1):21-31. doi: 10.1080/14670100.2021.1961364. Epub 2021 Aug 24.</t>
  </si>
  <si>
    <t>Driver S</t>
  </si>
  <si>
    <t>Cochlear Implants Int</t>
  </si>
  <si>
    <t>10.1080/14670100.2021.1961364</t>
  </si>
  <si>
    <t>[Current aspects of heart-kidney interactions : Summary of important clinical studies from 2020]</t>
  </si>
  <si>
    <t>Emrich IE, Tokcan M, Al Ghorani H, Schwenger V, Mahfoud F.</t>
  </si>
  <si>
    <t>Herz. 2022 Apr;47(2):150-157. doi: 10.1007/s00059-021-05043-0. Epub 2021 Jun 9.</t>
  </si>
  <si>
    <t>Emrich IE</t>
  </si>
  <si>
    <t>Herz</t>
  </si>
  <si>
    <t>PMC8948142</t>
  </si>
  <si>
    <t>10.1007/s00059-021-05043-0</t>
  </si>
  <si>
    <t>Community-clinic linkages for promoting HIV prevention: organizational networks for PrEP client referrals and collaborations</t>
  </si>
  <si>
    <t>Mauldin RL, Rawwad TA, Amith M, Kuhns LM, Schneider JA, Fujimoto K.</t>
  </si>
  <si>
    <t>AIDS Care. 2022 Mar;34(3):340-348. doi: 10.1080/09540121.2021.1936445. Epub 2021 Jun 4.</t>
  </si>
  <si>
    <t>Mauldin RL</t>
  </si>
  <si>
    <t>PMC8642466</t>
  </si>
  <si>
    <t>NIHMS1710251</t>
  </si>
  <si>
    <t>10.1080/09540121.2021.1936445</t>
  </si>
  <si>
    <t>Acceptability of Telemedicine Among Parents of Adolescent Patients in an Adolescent Clinic: Cross-sectional Survey Study</t>
  </si>
  <si>
    <t>Olateju A, Cervantes M, Dowshen N, Kuhns LM, Dhar CP.</t>
  </si>
  <si>
    <t>JMIR Pediatr Parent. 2022 Dec 21;5(4):e39704. doi: 10.2196/39704.</t>
  </si>
  <si>
    <t>Olateju A</t>
  </si>
  <si>
    <t>PMC9813812</t>
  </si>
  <si>
    <t>10.2196/39704</t>
  </si>
  <si>
    <t>Partnership in Promoting Community Health Research: Ten-Year Evaluation of the Little Village Community Advisory Board</t>
  </si>
  <si>
    <t>Pursley H, Staab EM, Mayer A, Oborski D, Munoz A, Castañeda D, Benitez A, Baig AA.</t>
  </si>
  <si>
    <t>Prog Community Health Partnersh. 2022;16(4):503-515. doi: 10.1353/cpr.2022.0072.</t>
  </si>
  <si>
    <t>Pursley H</t>
  </si>
  <si>
    <t>10.1353/cpr.2022.0072</t>
  </si>
  <si>
    <t>Innovation of health data science curricula</t>
  </si>
  <si>
    <t>Isola M, Krive J.</t>
  </si>
  <si>
    <t>JAMIA Open. 2022 Aug 27;5(3):ooac073. doi: 10.1093/jamiaopen/ooac073. eCollection 2022 Oct.</t>
  </si>
  <si>
    <t>Isola M</t>
  </si>
  <si>
    <t>PMC9420044</t>
  </si>
  <si>
    <t>10.1093/jamiaopen/ooac073</t>
  </si>
  <si>
    <t>Impact of Surgical Intervention on Nonobstructive Dysphagia: A Retrospective Study Based on High-Resolution Impedance Manometry in a Taiwanese Population at a Single Institution</t>
  </si>
  <si>
    <t>Lin GH, Lin KH, Lin SY, Huang TW, Chang H, Huang HK.</t>
  </si>
  <si>
    <t>J Pers Med. 2022 Apr 7;12(4):590. doi: 10.3390/jpm12040590.</t>
  </si>
  <si>
    <t>Lin GH</t>
  </si>
  <si>
    <t>J Pers Med</t>
  </si>
  <si>
    <t>PMC9025219</t>
  </si>
  <si>
    <t>10.3390/jpm12040590</t>
  </si>
  <si>
    <t>Federally Qualified Health Center Penetration Associated With Reduced Community COVID-19 Mortality in Four United States Cities</t>
  </si>
  <si>
    <t>Ford MM, Allard A, Goldberg J, Summers C.</t>
  </si>
  <si>
    <t>J Prim Care Community Health. 2022 Jan-Dec;13:21501319221138422. doi: 10.1177/21501319221138422.</t>
  </si>
  <si>
    <t>Ford MM</t>
  </si>
  <si>
    <t>PMC9716186</t>
  </si>
  <si>
    <t>10.1177/21501319221138422</t>
  </si>
  <si>
    <t>Evaluation of medication adherence and its relevant factors among hypertensive patients: A cross-sectional study in Shahrekord health-care system</t>
  </si>
  <si>
    <t>Ahmadi Z, Shahnazi H, Hassanzadeh A.</t>
  </si>
  <si>
    <t>J Educ Health Promot. 2022 Jul 29;11:223. doi: 10.4103/jehp.jehp_1332_21. eCollection 2022.</t>
  </si>
  <si>
    <t>Ahmadi Z</t>
  </si>
  <si>
    <t>PMC9514239</t>
  </si>
  <si>
    <t>10.4103/jehp.jehp_1332_21</t>
  </si>
  <si>
    <t>Outcome of percutaneous HeartMate3 decommissioning: A single-centre experience</t>
  </si>
  <si>
    <t>Abdallah H, Grasso E, Abdelhamed MI, Ibrahim A, Segur M, Al Khamees K, Lorusso R.</t>
  </si>
  <si>
    <t>Artif Organs. 2022 Jul;46(7):1429-1435. doi: 10.1111/aor.14279. Epub 2022 May 12.</t>
  </si>
  <si>
    <t>Abdallah H</t>
  </si>
  <si>
    <t>10.1111/aor.14279</t>
  </si>
  <si>
    <t>Study of immediate neurological and autonomic changes during kapalbhati pranayama in yoga practitioners</t>
  </si>
  <si>
    <t>Malhotra V, Javed D, Wakode S, Bharshankar R, Soni N, Porter PK.</t>
  </si>
  <si>
    <t>J Family Med Prim Care. 2022 Feb;11(2):720-727. doi: 10.4103/jfmpc.jfmpc_1662_21. Epub 2022 Feb 16.</t>
  </si>
  <si>
    <t>Malhotra V</t>
  </si>
  <si>
    <t>J Family Med Prim Care</t>
  </si>
  <si>
    <t>PMC8963645</t>
  </si>
  <si>
    <t>10.4103/jfmpc.jfmpc_1662_21</t>
  </si>
  <si>
    <t>Physician Residents Shadowing a Certified WOC Nurse to Develop Interprofessional Competencies: A Quality Improvement Project</t>
  </si>
  <si>
    <t>Monahan L, Zhao M, Monahan M, Acker K, Sandrik M.</t>
  </si>
  <si>
    <t>J Wound Ostomy Continence Nurs. 2022 Jan-Feb 01;49(1):29-33. doi: 10.1097/WON.0000000000000836.</t>
  </si>
  <si>
    <t>Monahan L</t>
  </si>
  <si>
    <t>J Wound Ostomy Continence Nurs</t>
  </si>
  <si>
    <t>10.1097/WON.0000000000000836</t>
  </si>
  <si>
    <t>Top 100 Most-Cited Publications on Breast Cancer and Machine Learning Research: A Bibliometric Analysis</t>
  </si>
  <si>
    <t>Hanis TM, Islam MA, Musa KI.</t>
  </si>
  <si>
    <t>Curr Med Chem. 2022 Mar 4;29(8):1426-1435. doi: 10.2174/0929867328666211108110731.</t>
  </si>
  <si>
    <t>Hanis TM</t>
  </si>
  <si>
    <t>Curr Med Chem</t>
  </si>
  <si>
    <t>10.2174/0929867328666211108110731</t>
  </si>
  <si>
    <t>Shared decision making for HIV pre-exposure prophylaxis (PrEP) with black transgender women</t>
  </si>
  <si>
    <t>McNulty MC, Acree ME, Kerman J, Williams HHS, Schneider JA.</t>
  </si>
  <si>
    <t>Cult Health Sex. 2022 Aug;24(8):1033-1046. doi: 10.1080/13691058.2021.1909142. Epub 2021 May 13.</t>
  </si>
  <si>
    <t>McNulty MC</t>
  </si>
  <si>
    <t>Cult Health Sex</t>
  </si>
  <si>
    <t>10.1080/13691058.2021.1909142</t>
  </si>
  <si>
    <t>Factors Associated With Syphilis Transmission and Acquisition Among Men Who Have Sex With Men: Protocol for a Multisite Egocentric Network Study</t>
  </si>
  <si>
    <t>Copen CE, Rushmore J, De Voux A, Kirkcaldy RD, Fakile YF, Tilchin C, Duchen J, Jennings JM, Spahnie M, Norris Turner A, Miller WC, Novak RM, Schneider JA, Trotter AB, Bernstein KT.</t>
  </si>
  <si>
    <t>JMIR Res Protoc. 2022 Nov 4;11(11):e40095. doi: 10.2196/40095.</t>
  </si>
  <si>
    <t>Copen CE</t>
  </si>
  <si>
    <t>JMIR Res Protoc</t>
  </si>
  <si>
    <t>PMC9675014</t>
  </si>
  <si>
    <t>10.2196/40095</t>
  </si>
  <si>
    <t>Designed to Do Good: Key Findings on the Development and Operation of First Responder Deflection Programs</t>
  </si>
  <si>
    <t>Ross J, Taylor B.</t>
  </si>
  <si>
    <t>J Public Health Manag Pract. 2022 Nov-Dec 01;28(Suppl 6):S295-S301. doi: 10.1097/PHH.0000000000001578.</t>
  </si>
  <si>
    <t>Ross J</t>
  </si>
  <si>
    <t>PMC9531984</t>
  </si>
  <si>
    <t>10.1097/PHH.0000000000001578</t>
  </si>
  <si>
    <t>Circuit haemodynamics during non-citrate and regional citrate continuous renal replacement, and impact of blood flow on filter life</t>
  </si>
  <si>
    <t>Sansom B, Udy A, Sriram S, Presneill J, Bellomo R.</t>
  </si>
  <si>
    <t>Int J Artif Organs. 2022 Dec;45(12):988-996. doi: 10.1177/03913988221118585. Epub 2022 Aug 29.</t>
  </si>
  <si>
    <t>Sansom B</t>
  </si>
  <si>
    <t>Int J Artif Organs</t>
  </si>
  <si>
    <t>10.1177/03913988221118585</t>
  </si>
  <si>
    <t>Human well-being and natural capital indictors for Great Lakes waterfront revitalization</t>
  </si>
  <si>
    <t>Angradi TR, Launspach JJ, Wick MJ.</t>
  </si>
  <si>
    <t>J Great Lakes Res. 2022 Aug 1;48(4):1104-1120. doi: 10.1016/j.jglr.2022.04.016.</t>
  </si>
  <si>
    <t>Angradi TR</t>
  </si>
  <si>
    <t>J Great Lakes Res</t>
  </si>
  <si>
    <t>PMC10642259</t>
  </si>
  <si>
    <t>NIHMS1938784</t>
  </si>
  <si>
    <t>10.1016/j.jglr.2022.04.016</t>
  </si>
  <si>
    <t>Associations of Facial Proportionality, Attractiveness, and Character Traits</t>
  </si>
  <si>
    <t>Villavisanis DF, Workman CI, Cho DY, Zapatero ZD, Wagner CS, Blum JD, Bartlett SP, Swanson JW, Chatterjee A, Taylor JA.</t>
  </si>
  <si>
    <t>J Craniofac Surg. 2022 Jul-Aug 01;33(5):1431-1435. doi: 10.1097/SCS.0000000000008662. Epub 2022 Jun 27.</t>
  </si>
  <si>
    <t>Villavisanis DF</t>
  </si>
  <si>
    <t>J Craniofac Surg</t>
  </si>
  <si>
    <t>10.1097/SCS.0000000000008662</t>
  </si>
  <si>
    <t>Navigating medication-taking after kidney transplant</t>
  </si>
  <si>
    <t>Balakrishnan A, Weinmeyer R, Serper M, Bailey SC, Kaiser K, Wolf M.</t>
  </si>
  <si>
    <t>Res Social Adm Pharm. 2022 Oct;18(10):3846-3854. doi: 10.1016/j.sapharm.2022.05.010. Epub 2022 May 18.</t>
  </si>
  <si>
    <t>Balakrishnan A</t>
  </si>
  <si>
    <t>Res Social Adm Pharm</t>
  </si>
  <si>
    <t>10.1016/j.sapharm.2022.05.010</t>
  </si>
  <si>
    <t>Outcomes of the two generations of bioresorbable scaffolds (Magmaris vs. Absorb) in acute coronary syndrome in routine clinical practice</t>
  </si>
  <si>
    <t>Rola P, W?odarczak A, ?anocha M, Barycki M, Szudrowicz M, Kulczycki JJ, Jaroszewska-Pozorska J, Gosiewska A, Wo?nica K, Lesiak M, Doroszko A.</t>
  </si>
  <si>
    <t>Cardiol J. 2022 May 27;30(6):870-80. doi: 10.5603/CJ.a2022.0047. Online ahead of print.</t>
  </si>
  <si>
    <t>Rola P</t>
  </si>
  <si>
    <t>Cardiol J</t>
  </si>
  <si>
    <t>PMC10713223</t>
  </si>
  <si>
    <t>10.5603/CJ.a2022.0047</t>
  </si>
  <si>
    <t>A chromosome-level genome assembly and annotation of the desert horned lizard, Phrynosoma platyrhinos, provides insight into chromosomal rearrangements among reptiles</t>
  </si>
  <si>
    <t>Koochekian N, Ascanio A, Farleigh K, Card DC, Schield DR, Castoe TA, Jezkova T.</t>
  </si>
  <si>
    <t>Gigascience. 2022 Feb 4;11:giab098. doi: 10.1093/gigascience/giab098.</t>
  </si>
  <si>
    <t>Koochekian N</t>
  </si>
  <si>
    <t>Gigascience</t>
  </si>
  <si>
    <t>PMC8848323</t>
  </si>
  <si>
    <t>10.1093/gigascience/giab098</t>
  </si>
  <si>
    <t>Advancing high-resolution manometry: evaluating the use of multiple rapid swallows versus apple viscous swallows in clinical practice</t>
  </si>
  <si>
    <t>Shah V, Mignucci A, Turshudzhyan A, Yodice M, Tadros M.</t>
  </si>
  <si>
    <t>Esophagus. 2022 Jul;19(3):493-499. doi: 10.1007/s10388-022-00908-7. Epub 2022 Feb 8.</t>
  </si>
  <si>
    <t>10.1007/s10388-022-00908-7</t>
  </si>
  <si>
    <t>Participation' goals of Community- based organizations in the COVID-19 pandemic based on capacity gaps: A cross-sectional study</t>
  </si>
  <si>
    <t>Rezaei F, Keyvanara M, Yarmohammadian MH.</t>
  </si>
  <si>
    <t>J Educ Health Promot. 2022 Oct 31;11:336. doi: 10.4103/jehp.jehp_1672_21. eCollection 2022.</t>
  </si>
  <si>
    <t>Rezaei F</t>
  </si>
  <si>
    <t>PMC9768742</t>
  </si>
  <si>
    <t>10.4103/jehp.jehp_1672_21</t>
  </si>
  <si>
    <t>Early Education and Adult Health: Age 37 Impacts and Economic Benefits of the Child-Parent Center Preschool Program</t>
  </si>
  <si>
    <t>Varshney N, Temple JA, Reynolds AJ.</t>
  </si>
  <si>
    <t>J Benefit Cost Anal. 2022 Spring;13(1):57-90. doi: 10.1017/bca.2022.4. Epub 2022 May 10.</t>
  </si>
  <si>
    <t>Varshney N</t>
  </si>
  <si>
    <t>J Benefit Cost Anal</t>
  </si>
  <si>
    <t>PMC9273114</t>
  </si>
  <si>
    <t>NIHMS1816137</t>
  </si>
  <si>
    <t>10.1017/bca.2022.4</t>
  </si>
  <si>
    <t>Incidence of Chondral and Osteochondral Lesions in Ankle Fracture Patients Identified With Ankle Arthroscopy Following Rotational Ankle Fracture: A Systematic Review</t>
  </si>
  <si>
    <t>Williamson ERC, Shimozono Y, Toale J, Dankert J, Hurley ET, Egol KA, Kennedy JG.</t>
  </si>
  <si>
    <t>J Foot Ankle Surg. 2022 May-Jun;61(3):668-673. doi: 10.1053/j.jfas.2021.12.013. Epub 2021 Dec 11.</t>
  </si>
  <si>
    <t>Williamson ERC</t>
  </si>
  <si>
    <t>J Foot Ankle Surg</t>
  </si>
  <si>
    <t>10.1053/j.jfas.2021.12.013</t>
  </si>
  <si>
    <t>Maternal Duplication 15q11-13 Syndrome with Autism Spectrum Disorder: Mood Stabilization by Carbamazepine</t>
  </si>
  <si>
    <t>Viamontes CG, Castillo Gonzalez J, Najjar F, Cook EH.</t>
  </si>
  <si>
    <t>J Child Adolesc Psychopharmacol. 2022 Mar;32(2):122-126. doi: 10.1089/cap.2021.0046. Epub 2021 Dec 14.</t>
  </si>
  <si>
    <t>Viamontes CG</t>
  </si>
  <si>
    <t>J Child Adolesc Psychopharmacol</t>
  </si>
  <si>
    <t>10.1089/cap.2021.0046</t>
  </si>
  <si>
    <t>A cross-sectional study on prevalence of menstrual problems, lifestyle, mental health, and PCOS awareness among rural and urban population of Punjab, India</t>
  </si>
  <si>
    <t>Sharma P, Kaur M, Kumar S, Khetarpal P.</t>
  </si>
  <si>
    <t>J Psychosom Obstet Gynaecol. 2022 Sep;43(3):349-358. doi: 10.1080/0167482X.2021.1965983. Epub 2021 Aug 27.</t>
  </si>
  <si>
    <t>J Psychosom Obstet Gynaecol</t>
  </si>
  <si>
    <t>10.1080/0167482X.2021.1965983</t>
  </si>
  <si>
    <t>Advanced Practice Providers and Wait Times in Urology Offices: A Secret Shopper Study</t>
  </si>
  <si>
    <t>Singh A, Lassner JW, Sleiman MG, Diaz A, Quallich S, Modi PK.</t>
  </si>
  <si>
    <t>Urol Pract. 2022 Sep;9(5):389-395. doi: 10.1097/UPJ.0000000000000333. Epub 2022 Jun 23.</t>
  </si>
  <si>
    <t>Singh A</t>
  </si>
  <si>
    <t>Urol Pract</t>
  </si>
  <si>
    <t>10.1097/UPJ.0000000000000333</t>
  </si>
  <si>
    <t>Oral health status and indicators in children of Armenia based on the national surveys</t>
  </si>
  <si>
    <t>Manrikyan M, Markaryan M, Vardanyan I, Spirito F, Lo Muzio L, Manrikyan G.</t>
  </si>
  <si>
    <t>Minerva Pediatr (Torino). 2022 Dec;74(6):738-745. doi: 10.23736/S2724-5276.22.07082-3.</t>
  </si>
  <si>
    <t>Manrikyan M</t>
  </si>
  <si>
    <t>Minerva Pediatr (Torino)</t>
  </si>
  <si>
    <t>10.23736/S2724-5276.22.07082-3</t>
  </si>
  <si>
    <t>Applicant Evaluation of Residency Programs in a Virtual Format: A Mixed-Methods Study</t>
  </si>
  <si>
    <t>Tout W, Oyola S, Sharif Z, VanGompel EW.</t>
  </si>
  <si>
    <t>Fam Med. 2022 Nov;54(10):804-813. doi: 10.22454/FamMed.2022.148473. Epub 2022 Sep 13.</t>
  </si>
  <si>
    <t>Tout W</t>
  </si>
  <si>
    <t>Fam Med</t>
  </si>
  <si>
    <t>10.22454/FamMed.2022.148473</t>
  </si>
  <si>
    <t>Midwives' knowledge and practice of Respectful Maternity Care: a survey from Iran</t>
  </si>
  <si>
    <t>Moridi M, Pazandeh F, Potrata B.</t>
  </si>
  <si>
    <t>BMC Pregnancy Childbirth. 2022 Oct 5;22(1):752. doi: 10.1186/s12884-022-05065-4.</t>
  </si>
  <si>
    <t>Moridi M</t>
  </si>
  <si>
    <t>PMC9535863</t>
  </si>
  <si>
    <t>10.1186/s12884-022-05065-4</t>
  </si>
  <si>
    <t>Implementation and evaluation of IGNITE (Improving GME Nursing Interprofessional Team Experiences) to improve care in an academic health system</t>
  </si>
  <si>
    <t>Arora VM, Klein A, Coe A, Patel A, Albert D, Blanchard A; IGNITE/PEI Steering Committee.</t>
  </si>
  <si>
    <t>Healthc (Amst). 2022 Sep;10(3):100642. doi: 10.1016/j.hjdsi.2022.100642. Epub 2022 Aug 3.</t>
  </si>
  <si>
    <t>Arora VM</t>
  </si>
  <si>
    <t>Healthc (Amst)</t>
  </si>
  <si>
    <t>10.1016/j.hjdsi.2022.100642</t>
  </si>
  <si>
    <t>Adherence to MIND Diet, Genetic Susceptibility, and Incident Dementia in Three US Cohorts</t>
  </si>
  <si>
    <t>Vu THT, Beck T, Bennett DA, Schneider JA, Hayden KM, Shadyab AH, Rajan KB, Morris MC, Cornelis MC.</t>
  </si>
  <si>
    <t>Nutrients. 2022 Jul 3;14(13):2759. doi: 10.3390/nu14132759.</t>
  </si>
  <si>
    <t>Vu THT</t>
  </si>
  <si>
    <t>PMC9268772</t>
  </si>
  <si>
    <t>10.3390/nu14132759</t>
  </si>
  <si>
    <t>Estimation of Salivary Copper, Zinc, Iron, and Copper-to-zinc Ratio in Oral Submucous Fibrosis Patients: A Case-control Study</t>
  </si>
  <si>
    <t>Bagewadi SB, Hirpara DR, Paliwal A, Raiyani BD, Hafiz A, Vasra HD, Pampaniya HM.</t>
  </si>
  <si>
    <t>J Contemp Dent Pract. 2022 Mar 1;23(3):303-306.</t>
  </si>
  <si>
    <t>Bagewadi SB</t>
  </si>
  <si>
    <t>J Contemp Dent Pract</t>
  </si>
  <si>
    <t>Aided recall of The Real Cost e-cigarette prevention advertisements among a nationally representative sample of adolescents</t>
  </si>
  <si>
    <t>Vereen RN, Krajewski TJ, Wu EY, Zhang JH, Sanzo N, Noar SM.</t>
  </si>
  <si>
    <t>Prev Med Rep. 2022 Jun 17;28:101864. doi: 10.1016/j.pmedr.2022.101864. eCollection 2022 Aug.</t>
  </si>
  <si>
    <t>Vereen RN</t>
  </si>
  <si>
    <t>PMC9237942</t>
  </si>
  <si>
    <t>10.1016/j.pmedr.2022.101864</t>
  </si>
  <si>
    <t>Development of a Novel Adapter to Enable Less-Invasive Left Ventricular Assist Device Implantation via the Left Ventricular Apex</t>
  </si>
  <si>
    <t>Schibilsky D, Scheumann J, Koester PJ, Demir H, Rausch M, Puiu P, Benk C, Maier S, Neudorf S, Diel P, Grundmann S, Kaier K, Beyersdorf F, Bothe W.</t>
  </si>
  <si>
    <t>ASAIO J. 2022 Sep 1;68(9):e142-e144. doi: 10.1097/MAT.0000000000001719. Epub 2022 Apr 13.</t>
  </si>
  <si>
    <t>Schibilsky D</t>
  </si>
  <si>
    <t>10.1097/MAT.0000000000001719</t>
  </si>
  <si>
    <t>Influence of Chewing Ability on Elderly Adults' Cognitive Functioning: The Mediating Effects of the Ability to Perform Daily Life Activities and Nutritional Status</t>
  </si>
  <si>
    <t>Jung YS, Park T, Kim EK, Jeong SH, Lee YE, Cho MJ, Song KB, Choi YH.</t>
  </si>
  <si>
    <t>Int J Environ Res Public Health. 2022 Jan 22;19(3):1236. doi: 10.3390/ijerph19031236.</t>
  </si>
  <si>
    <t>Jung YS</t>
  </si>
  <si>
    <t>PMC8835544</t>
  </si>
  <si>
    <t>10.3390/ijerph19031236</t>
  </si>
  <si>
    <t>Clinical events classification (CEC) in clinical trials: Report on the current landscape and future directions - proceedings from the CEC Summit 2018</t>
  </si>
  <si>
    <t>Sharma A, Mahaffey KW, Gibson CM, Hicks KA, Alexander KP, Ali M, Chaitman BR, Held C, Hlatky M, Jones WS, Mehran R, Menon V, Rockhold FW, Seltzer J, Spitzer E, Wilson M, Lopes RD.</t>
  </si>
  <si>
    <t>Am Heart J. 2022 Apr;246:93-104. doi: 10.1016/j.ahj.2021.12.012. Epub 2021 Dec 31.</t>
  </si>
  <si>
    <t>Sharma A</t>
  </si>
  <si>
    <t>Am Heart J</t>
  </si>
  <si>
    <t>10.1016/j.ahj.2021.12.012</t>
  </si>
  <si>
    <t>Toward a new predoctoral model: Education and training in clinical psychopharmacology</t>
  </si>
  <si>
    <t>Rodriguez-Menendez G, Shelton S, Steinman J, Barr M, Cunningham A, Glaser D, Masson T, McGrath B, Nealon M, Bray JH, DeLeon P, Moore BA, Rom-Rymer BN.</t>
  </si>
  <si>
    <t>Exp Clin Psychopharmacol. 2022 Feb;30(1):93-105. doi: 10.1037/pha0000514. Epub 2021 Sep 30.</t>
  </si>
  <si>
    <t>Rodriguez-Menendez G</t>
  </si>
  <si>
    <t>Exp Clin Psychopharmacol</t>
  </si>
  <si>
    <t>10.1037/pha0000514</t>
  </si>
  <si>
    <t>A tale of three cities: uncovering human-urban interactions with geographic-context aware social media data</t>
  </si>
  <si>
    <t>Yin J, Chi G.</t>
  </si>
  <si>
    <t>Urban Inform. 2022;1(1):20. doi: 10.1007/s44212-022-00020-2. Epub 2022 Dec 19.</t>
  </si>
  <si>
    <t>Yin J</t>
  </si>
  <si>
    <t>PMC9760538</t>
  </si>
  <si>
    <t>10.1007/s44212-022-00020-2</t>
  </si>
  <si>
    <t>Retention force of Molloplast-B with ball attachment in implant-supported overdentures: An in vitro study</t>
  </si>
  <si>
    <t>Salloum A, Alassafeen A, Kassis J.</t>
  </si>
  <si>
    <t>J Indian Prosthodont Soc. 2022 Jul-Sep;22(3):268-271. doi: 10.4103/jips.jips_43_22.</t>
  </si>
  <si>
    <t>Salloum A</t>
  </si>
  <si>
    <t>J Indian Prosthodont Soc</t>
  </si>
  <si>
    <t>PMC9416963</t>
  </si>
  <si>
    <t>10.4103/jips.jips_43_22</t>
  </si>
  <si>
    <t>Association Between Household Food Insecurity and Nutritional Status Among Children of age &lt;5 years: A Community-based Study in a Slum of Kolkata, Eastern India</t>
  </si>
  <si>
    <t>Burman J, Paul B, Sembiah S, Parida D, Negi R, Vantepaka S, Subbakrishna N.</t>
  </si>
  <si>
    <t>J Family Med Prim Care. 2022 Jul;11(7):3885-3890. doi: 10.4103/jfmpc.jfmpc_635_21. Epub 2022 Jul 22.</t>
  </si>
  <si>
    <t>Burman J</t>
  </si>
  <si>
    <t>PMC9648303</t>
  </si>
  <si>
    <t>10.4103/jfmpc.jfmpc_635_21</t>
  </si>
  <si>
    <t>Evaluation of Sublingual Varices Prevalence and Its Respective Factors in Two Iranian Nursing Homes in 2019</t>
  </si>
  <si>
    <t>Jafari A, Alaee A, Rezai M, Masoudi M.</t>
  </si>
  <si>
    <t>Iran J Otorhinolaryngol. 2022 Jul;34(123):165-169. doi: 10.22038/IJORL.2022.63364.3170.</t>
  </si>
  <si>
    <t>Jafari A</t>
  </si>
  <si>
    <t>Iran J Otorhinolaryngol</t>
  </si>
  <si>
    <t>PMC9393003</t>
  </si>
  <si>
    <t>10.22038/IJORL.2022.63364.3170</t>
  </si>
  <si>
    <t>Improvisational and Standup Comedy, Graphic Medicine, and Theatre of the Oppressed to Teach Advancing Health Equity</t>
  </si>
  <si>
    <t>Chin MH, Orlov NM, Callender BC, Dolan JA, Miller DC, Peek ME, Rusiecki JM, Vela MB.</t>
  </si>
  <si>
    <t>Acad Med. 2022 Dec 1;97(12):1732-1737. doi: 10.1097/ACM.0000000000004905. Epub 2022 Nov 23.</t>
  </si>
  <si>
    <t>Chin MH</t>
  </si>
  <si>
    <t>10.1097/ACM.0000000000004905</t>
  </si>
  <si>
    <t>Pediatric Amplification: A Proposed Protocol for In-Person Hearing Aid Fittings and Virtual Follow-Ups</t>
  </si>
  <si>
    <t>Petrarca KA, Worthington M.</t>
  </si>
  <si>
    <t>Am J Audiol. 2022 Sep 21;31(3S):864-875. doi: 10.1044/2022_AJA-21-00192. Epub 2022 Jul 22.</t>
  </si>
  <si>
    <t>Petrarca KA</t>
  </si>
  <si>
    <t>Am J Audiol</t>
  </si>
  <si>
    <t>10.1044/2022_AJA-21-00192</t>
  </si>
  <si>
    <t>Development and Implementation of an Online Global Pharmacovigilance Certificate Program During the COVID-19 Pandemic</t>
  </si>
  <si>
    <t>Doan T, Lievano F, Scarazzini L, Liebelt K, Jaradeh M, Kantarcioglu B, Fareed J, Jones WK.</t>
  </si>
  <si>
    <t>Clin Appl Thromb Hemost. 2022 Jan-Dec;28:10760296221115112. doi: 10.1177/10760296221115112.</t>
  </si>
  <si>
    <t>Doan T</t>
  </si>
  <si>
    <t>Clin Appl Thromb Hemost</t>
  </si>
  <si>
    <t>PMC9297450</t>
  </si>
  <si>
    <t>10.1177/10760296221115112</t>
  </si>
  <si>
    <t>Heterogeneity in Spatial Inequities in COVID-19 Vaccination Across 16 Large US Cities</t>
  </si>
  <si>
    <t>Bilal U, Mullachery PH, Schnake-Mahl A, Rollins H, McCulley E, Kolker J, Barber S, Diez Roux AV.</t>
  </si>
  <si>
    <t>Am J Epidemiol. 2022 Aug 22;191(9):1546-1556. doi: 10.1093/aje/kwac076.</t>
  </si>
  <si>
    <t>Bilal U</t>
  </si>
  <si>
    <t>PMC9047229</t>
  </si>
  <si>
    <t>10.1093/aje/kwac076</t>
  </si>
  <si>
    <t>Transcriptomic Reprogramming, Alternative Splicing and RNA Methylation in Potato (Solanum tuberosum L.) Plants in Response to Potato Virus Y Infection</t>
  </si>
  <si>
    <t>Glushkevich A, Spechenkova N, Fesenko I, Knyazev A, Samarskaya V, Kalinina NO, Taliansky M, Love AJ.</t>
  </si>
  <si>
    <t>Plants (Basel). 2022 Feb 25;11(5):635. doi: 10.3390/plants11050635.</t>
  </si>
  <si>
    <t>Glushkevich A</t>
  </si>
  <si>
    <t>Plants (Basel)</t>
  </si>
  <si>
    <t>PMC8912425</t>
  </si>
  <si>
    <t>10.3390/plants11050635</t>
  </si>
  <si>
    <t>Low Socioeconomic Status Is Associated with a Greater Neural Response to Both Rewards and Losses</t>
  </si>
  <si>
    <t>White SF, Nusslock R, Miller GE.</t>
  </si>
  <si>
    <t>J Cogn Neurosci. 2022 Sep 1;34(10):1939-1951. doi: 10.1162/jocn_a_01821.</t>
  </si>
  <si>
    <t>White SF</t>
  </si>
  <si>
    <t>J Cogn Neurosci</t>
  </si>
  <si>
    <t>10.1162/jocn_a_01821</t>
  </si>
  <si>
    <t>Sources of cellular oxidative potential of water-soluble fine ambient particulate matter in the Midwestern United States</t>
  </si>
  <si>
    <t>Wang Y, Puthussery JV, Yu H, Liu Y, Salana S, Verma V.</t>
  </si>
  <si>
    <t>J Hazard Mater. 2022 Mar 5;425:127777. doi: 10.1016/j.jhazmat.2021.127777. Epub 2021 Nov 16.</t>
  </si>
  <si>
    <t>Wang Y</t>
  </si>
  <si>
    <t>J Hazard Mater</t>
  </si>
  <si>
    <t>10.1016/j.jhazmat.2021.127777</t>
  </si>
  <si>
    <t>Distinctive Flow Cytometric and Mutational Profile of Acute Myeloid Leukemia With t(8;16)(p11;p13) Translocation</t>
  </si>
  <si>
    <t>Aqil B, Gao J, Stalling M, Sukhanova M, Duncavage EJ, Lu X, Wolniak KL, Kreisel F, Yaseen NR.</t>
  </si>
  <si>
    <t>Am J Clin Pathol. 2022 May 4;157(5):701-708. doi: 10.1093/ajcp/aqab178.</t>
  </si>
  <si>
    <t>Aqil B</t>
  </si>
  <si>
    <t>10.1093/ajcp/aqab178</t>
  </si>
  <si>
    <t>Onigiri esophagography as a screening test for esophageal motility disorders</t>
  </si>
  <si>
    <t>Hamada S, Ihara E, Muta K, Wada M, Hata Y, Ikeda H, Tanaka Y, Ogino H, Chinen T, Ogawa Y.</t>
  </si>
  <si>
    <t>J Neurogastroenterol Motil. 2022 Jan 30;28(1):43-52. doi: 10.5056/jnm20138.</t>
  </si>
  <si>
    <t>Hamada S</t>
  </si>
  <si>
    <t>PMC8748848</t>
  </si>
  <si>
    <t>10.5056/jnm20138</t>
  </si>
  <si>
    <t>Examination of Neurofilament Light Chain Serum Concentrations, Physical Activity, and Cognitive Decline in Older Adults</t>
  </si>
  <si>
    <t>Desai P, Dhana K, DeCarli C, Wilson RS, McAninch EA, Evans DA, Rajan KB.</t>
  </si>
  <si>
    <t>JAMA Netw Open. 2022 Mar 1;5(3):e223596. doi: 10.1001/jamanetworkopen.2022.3596.</t>
  </si>
  <si>
    <t>PMC8941360</t>
  </si>
  <si>
    <t>10.1001/jamanetworkopen.2022.3596</t>
  </si>
  <si>
    <t>Comparison of Interferon Gamma Release Assay and Tuberculin Skin Test for Diagnosis of Latent Tuberculosis in Psoriasis Patients Planned for Systemic Therapy</t>
  </si>
  <si>
    <t>Neema S, Sandhu S, Mukherjee S, Vashisht D, Vendhan S, Sinha A, Vasudevan B.</t>
  </si>
  <si>
    <t>Indian J Dermatol. 2022 Jan-Feb;67(1):19-25. doi: 10.4103/ijd.ijd_681_21.</t>
  </si>
  <si>
    <t>Neema S</t>
  </si>
  <si>
    <t>Indian J Dermatol</t>
  </si>
  <si>
    <t>PMC9154176</t>
  </si>
  <si>
    <t>10.4103/ijd.ijd_681_21</t>
  </si>
  <si>
    <t>Gut microbiota modulates bleomycin-induced acute lung injury response in mice</t>
  </si>
  <si>
    <t>Yoon YM, Hrusch CL, Fei N, Barrón GM, Mills KAM, Hollinger MK, Velez TE, Leone VA, Chang EB, Sperling AI.</t>
  </si>
  <si>
    <t>Respir Res. 2022 Dec 10;23(1):337. doi: 10.1186/s12931-022-02264-7.</t>
  </si>
  <si>
    <t>Yoon YM</t>
  </si>
  <si>
    <t>Respir Res</t>
  </si>
  <si>
    <t>PMC9741526</t>
  </si>
  <si>
    <t>10.1186/s12931-022-02264-7</t>
  </si>
  <si>
    <t>Description of a student success program to increase support, coping, and self-efficacy among under-represented minority nursing students in the wake of the dual pandemics of COVID-19 and racial violence</t>
  </si>
  <si>
    <t>Matthews AK, Smith A, Smith C, Hart A.</t>
  </si>
  <si>
    <t>J Prof Nurs. 2022 Nov-Dec;43:42-52. doi: 10.1016/j.profnurs.2022.09.006. Epub 2022 Sep 20.</t>
  </si>
  <si>
    <t>J Prof Nurs</t>
  </si>
  <si>
    <t>PMC9484985</t>
  </si>
  <si>
    <t>10.1016/j.profnurs.2022.09.006</t>
  </si>
  <si>
    <t>Adverse drug reaction profile of daily regimen antituberculosis treatment</t>
  </si>
  <si>
    <t>Sankar KNH, Roch K, Jom D, Palappallil DS, Panattil P, Sankaranarayanan RK.</t>
  </si>
  <si>
    <t>Perspect Clin Res. 2022 Oct-Dec;13(4):194-198. doi: 10.4103/picr.PICR_279_20. Epub 2021 Jul 12.</t>
  </si>
  <si>
    <t>Sankar KNH</t>
  </si>
  <si>
    <t>Perspect Clin Res</t>
  </si>
  <si>
    <t>PMC9635344</t>
  </si>
  <si>
    <t>10.4103/picr.PICR_279_20</t>
  </si>
  <si>
    <t>Prevalence of Dry Eyes Symptoms in Association with Contact Lenses and Refractive Status in Portugal</t>
  </si>
  <si>
    <t>Sánchez-Tena MÁ, Martinez-Perez C, Alvarez-Peregrina C, Núcleo de Investigação Aplicada Em Ótica E Optometria.</t>
  </si>
  <si>
    <t>Life (Basel). 2022 Oct 20;12(10):1656. doi: 10.3390/life12101656.</t>
  </si>
  <si>
    <t>Sánchez-Tena MÁ</t>
  </si>
  <si>
    <t>Life (Basel)</t>
  </si>
  <si>
    <t>PMC9605398</t>
  </si>
  <si>
    <t>10.3390/life12101656</t>
  </si>
  <si>
    <t>End-stage renal disease incidence in a cohort of US firefighters from San Francisco, Chicago, and Philadelphia</t>
  </si>
  <si>
    <t>Pinkerton LE, Bertke S, Dahm MM, Kubale TL, Siegel MR, Hales TR, Yiin JH, Purdue MP, Beaumont JJ, Daniels RD.</t>
  </si>
  <si>
    <t>Am J Ind Med. 2022 Dec;65(12):975-984. doi: 10.1002/ajim.23435. Epub 2022 Oct 21.</t>
  </si>
  <si>
    <t>Pinkerton LE</t>
  </si>
  <si>
    <t>Am J Ind Med</t>
  </si>
  <si>
    <t>PMC9828160</t>
  </si>
  <si>
    <t>10.1002/ajim.23435</t>
  </si>
  <si>
    <t>The Positive Patient Experience: A Comprehensive Analysis of Plastic Surgery Online Reviews</t>
  </si>
  <si>
    <t>Chang IA, Wells MW, Chang IA, Arquette CP, Tang CJ, Gatherwright JR, Furnas HJ.</t>
  </si>
  <si>
    <t>Aesthet Surg J. 2022 Aug 24;42(9):1083-1093. doi: 10.1093/asj/sjac092.</t>
  </si>
  <si>
    <t>Chang IA</t>
  </si>
  <si>
    <t>Aesthet Surg J</t>
  </si>
  <si>
    <t>10.1093/asj/sjac092</t>
  </si>
  <si>
    <t>Assessment of parent knowledge and perception towards the importance of child immunization in Sudair region, Saudi Arabia</t>
  </si>
  <si>
    <t>Abdalla SM, Ahmad MS, Saleem Al-Baradie NR, Mohammed Alshuwaish LA, Ahmad Al-Issa RA, Suwaylih Alrashidi SN.</t>
  </si>
  <si>
    <t>Eur Rev Med Pharmacol Sci. 2022 Mar;26(6):1803-1808. doi: 10.26355/eurrev_202203_28323.</t>
  </si>
  <si>
    <t>Abdalla SM</t>
  </si>
  <si>
    <t>Eur Rev Med Pharmacol Sci</t>
  </si>
  <si>
    <t>10.26355/eurrev_202203_28323</t>
  </si>
  <si>
    <t>The Impact of Adulticide on Culex Abundance and Infection Rate in North Shore of Cook County, Illinois</t>
  </si>
  <si>
    <t>Sass D, Li B, Clifton M, Harbison J, Xamplas C, Smith R.</t>
  </si>
  <si>
    <t>J Am Mosq Control Assoc. 2022 Mar 1;38(1):46-58. doi: 10.2987/21-7036.</t>
  </si>
  <si>
    <t>Sass D</t>
  </si>
  <si>
    <t>10.2987/21-7036</t>
  </si>
  <si>
    <t>Racism and the Reproductive Health Experiences of U.S.-Born Black Women</t>
  </si>
  <si>
    <t>Treder K, White KO, Woodhams E, Pancholi R, Yinusa-Nyahkoon L.</t>
  </si>
  <si>
    <t>Obstet Gynecol. 2022 Mar 1;139(3):407-416. doi: 10.1097/AOG.0000000000004675.</t>
  </si>
  <si>
    <t>Treder K</t>
  </si>
  <si>
    <t>Obstet Gynecol</t>
  </si>
  <si>
    <t>10.1097/AOG.0000000000004675</t>
  </si>
  <si>
    <t>From unskilled worker to full professor: The eventful life and career of the Jewish pathologist Herman Medak (1914-1991)</t>
  </si>
  <si>
    <t>Norrman L, Gross D.</t>
  </si>
  <si>
    <t>Pathol Res Pract. 2022 Mar;231:153776. doi: 10.1016/j.prp.2022.153776. Epub 2022 Jan 21.</t>
  </si>
  <si>
    <t>Norrman L</t>
  </si>
  <si>
    <t>Pathol Res Pract</t>
  </si>
  <si>
    <t>10.1016/j.prp.2022.153776</t>
  </si>
  <si>
    <t>A County Hospital Experience with Reproductive Travelers to the United States for Obstetric Care: Maternal and Neonatal Outcomes</t>
  </si>
  <si>
    <t>Onwuzurike C, Ungaretti J, Cejtin HE.</t>
  </si>
  <si>
    <t>J Womens Health (Larchmt). 2022 Jun;31(6):864-869. doi: 10.1089/jwh.2021.0211. Epub 2021 Sep 3.</t>
  </si>
  <si>
    <t>Onwuzurike C</t>
  </si>
  <si>
    <t>J Womens Health (Larchmt)</t>
  </si>
  <si>
    <t>10.1089/jwh.2021.0211</t>
  </si>
  <si>
    <t>External Validation and Comparison of Clostridioides difficile Severity Scoring Systems</t>
  </si>
  <si>
    <t>Perry DA, Shirley D, Micic D, Patel PC, Putler R, Menon A, Young VB, Rao K.</t>
  </si>
  <si>
    <t>Clin Infect Dis. 2022 Jun 10;74(11):2028-2035. doi: 10.1093/cid/ciab737.</t>
  </si>
  <si>
    <t>Perry DA</t>
  </si>
  <si>
    <t>Clin Infect Dis</t>
  </si>
  <si>
    <t>PMC9187324</t>
  </si>
  <si>
    <t>10.1093/cid/ciab737</t>
  </si>
  <si>
    <t>When "Shelter-in-Place" Isn't Shelter That's Safe: a Rapid Analysis of Domestic Violence Case Differences during the COVID-19 Pandemic and Stay-at-Home Orders</t>
  </si>
  <si>
    <t>McLay MM.</t>
  </si>
  <si>
    <t>J Fam Violence. 2022;37(6):861-870. doi: 10.1007/s10896-020-00225-6. Epub 2021 Jan 7.</t>
  </si>
  <si>
    <t>McLay MM</t>
  </si>
  <si>
    <t>J Fam Violence</t>
  </si>
  <si>
    <t>PMC7788282</t>
  </si>
  <si>
    <t>10.1007/s10896-020-00225-6</t>
  </si>
  <si>
    <t>Automatic Diagnosis of High-Resolution Esophageal Manometry Using Artificial Intelligence</t>
  </si>
  <si>
    <t>Popa SL, Surdea-Blaga T, Dumitrascu DL, Chiarioni G, Savarino E, David L, Ismaiel A, Leucuta DC, Zsigmond I, Sebestyen G, Hangan A, Czako Z.</t>
  </si>
  <si>
    <t>J Gastrointestin Liver Dis. 2022 Dec 16;31(4):383-389. doi: 10.15403/jgld-4525.</t>
  </si>
  <si>
    <t>Popa SL</t>
  </si>
  <si>
    <t>J Gastrointestin Liver Dis</t>
  </si>
  <si>
    <t>10.15403/jgld-4525</t>
  </si>
  <si>
    <t>Role of Esophageal High-Resolution Manometry in Pediatric Patients</t>
  </si>
  <si>
    <t>Prachasitthisak N, Purcell M, Krishnan U.</t>
  </si>
  <si>
    <t>Pediatr Gastroenterol Hepatol Nutr. 2022 Jul;25(4):300-311. doi: 10.5223/pghn.2022.25.4.300. Epub 2022 Jul 6.</t>
  </si>
  <si>
    <t>Prachasitthisak N</t>
  </si>
  <si>
    <t>Pediatr Gastroenterol Hepatol Nutr</t>
  </si>
  <si>
    <t>PMC9284111</t>
  </si>
  <si>
    <t>10.5223/pghn.2022.25.4.300</t>
  </si>
  <si>
    <t>Anesthesiology Residency Recruitment: A Prospective Study Comparing In-Person and Virtual Interviews</t>
  </si>
  <si>
    <t>Nizamuddin SL, Patel S, Nizamuddin J, Latif U, Mee Lee S, Tung A, Dalton A, Klafta JM, O'Connor M, Shahul SS.</t>
  </si>
  <si>
    <t>J Educ Perioper Med. 2022 Jan 1;24(1):E681. doi: 10.46374/volxxiv_issue1_nizamuddin. eCollection 2022 Jan-Mar.</t>
  </si>
  <si>
    <t>Nizamuddin SL</t>
  </si>
  <si>
    <t>J Educ Perioper Med</t>
  </si>
  <si>
    <t>PMC9176398</t>
  </si>
  <si>
    <t>10.46374/volxxiv_issue1_nizamuddin</t>
  </si>
  <si>
    <t>Haven't lost the positive feeling: a dose-response, oral alcohol challenge study in drinkers with alcohol use disorder</t>
  </si>
  <si>
    <t>King AC, Vena A, Howe MM, Feather A, Cao D.</t>
  </si>
  <si>
    <t>Neuropsychopharmacology. 2022 Oct;47(11):1892-1900. doi: 10.1038/s41386-022-01340-2. Epub 2022 Jun 14.</t>
  </si>
  <si>
    <t>King AC</t>
  </si>
  <si>
    <t>Neuropsychopharmacology</t>
  </si>
  <si>
    <t>PMC9485138</t>
  </si>
  <si>
    <t>10.1038/s41386-022-01340-2</t>
  </si>
  <si>
    <t>PCB Sulfates in Serum from Mothers and Children in Urban and Rural U.S. Communities</t>
  </si>
  <si>
    <t>Zhang D, Saktrakulkla P, Marek RF, Lehmler HJ, Wang K, Thorne PS, Hornbuckle KC, Duffel MW.</t>
  </si>
  <si>
    <t>Environ Sci Technol. 2022 May 17;56(10):6537-6547. doi: 10.1021/acs.est.2c00223. Epub 2022 May 2.</t>
  </si>
  <si>
    <t>Zhang D</t>
  </si>
  <si>
    <t>Environ Sci Technol</t>
  </si>
  <si>
    <t>PMC9118556</t>
  </si>
  <si>
    <t>10.1021/acs.est.2c00223</t>
  </si>
  <si>
    <t>Analytical validation of 39 clinical chemistry tests and 17 immunoassays on the Alinity analytical system</t>
  </si>
  <si>
    <t>Lapi? I, Šegulja D, Duki? K, Bogi? A, Lon?ar Vran?i? A, Komljenovi? S, Šparakl T, Grdiša Teodorovi? K, Cigula Kurajica V, Barši? Lapi? I, Kralik Ogui? S, Kozmar A, Vogrinc Ž, Rogi? D.</t>
  </si>
  <si>
    <t>Scand J Clin Lab Invest. 2022 May;82(3):199-209. doi: 10.1080/00365513.2022.2056856. Epub 2022 Apr 2.</t>
  </si>
  <si>
    <t>Lapi? I</t>
  </si>
  <si>
    <t>Scand J Clin Lab Invest</t>
  </si>
  <si>
    <t>10.1080/00365513.2022.2056856</t>
  </si>
  <si>
    <t>Bioabsorbable Polydioxanone Mesh for Soft Tissue Reinforcement in Revisional Breast Surgery</t>
  </si>
  <si>
    <t>Turin SY, Gutowski K.</t>
  </si>
  <si>
    <t>Aesthet Surg J Open Forum. 2022 Feb 2;4:ojac004. doi: 10.1093/asjof/ojac004. eCollection 2022.</t>
  </si>
  <si>
    <t>Turin SY</t>
  </si>
  <si>
    <t>Aesthet Surg J Open Forum</t>
  </si>
  <si>
    <t>PMC8963678</t>
  </si>
  <si>
    <t>10.1093/asjof/ojac004</t>
  </si>
  <si>
    <t>Studies on biochemical, oxidative and genotoxicity alterations following vas blockage with reversible inhibition of sperm under guidance and reversal in rats</t>
  </si>
  <si>
    <t>Ansari AS, Hussain M, Khan SR, Badar A, Khilwani B, Lohiya NK.</t>
  </si>
  <si>
    <t>Indian J Pharmacol. 2022 Jan-Feb;54(1):33-40. doi: 10.4103/ijp.IJP_557_20.</t>
  </si>
  <si>
    <t>Ansari AS</t>
  </si>
  <si>
    <t>Indian J Pharmacol</t>
  </si>
  <si>
    <t>PMC9012424</t>
  </si>
  <si>
    <t>10.4103/ijp.IJP_557_20</t>
  </si>
  <si>
    <t>Racial and Ethnic Differences in Hospital Admissions of Emergency Department COVID-19 Patients</t>
  </si>
  <si>
    <t>Longcoy J, Patwari R, Hasler S, Johnson T, Avery E, Stefanini K, Suzuki S, Ansell D, Lynch E.</t>
  </si>
  <si>
    <t>Med Care. 2022 Jun 1;60(6):415-422. doi: 10.1097/MLR.0000000000001710. Epub 2022 Mar 22.</t>
  </si>
  <si>
    <t>Longcoy J</t>
  </si>
  <si>
    <t>Med Care</t>
  </si>
  <si>
    <t>PMC9093229</t>
  </si>
  <si>
    <t>10.1097/MLR.0000000000001710</t>
  </si>
  <si>
    <t>Coping repertoires and psychological well-being of Chinese older immigrants in the United States</t>
  </si>
  <si>
    <t>Guo M, Wang Y, Liu J, Stensland M, Dong X.</t>
  </si>
  <si>
    <t>Aging Ment Health. 2022 Jul;26(7):1385-1394. doi: 10.1080/13607863.2021.1944979. Epub 2021 Jul 7.</t>
  </si>
  <si>
    <t>PMC8738777</t>
  </si>
  <si>
    <t>NIHMS1761136</t>
  </si>
  <si>
    <t>10.1080/13607863.2021.1944979</t>
  </si>
  <si>
    <t>Prioritizing Flexibility, Human Connection, and Representation: Findings from the Qualitative Process Evaluation of the Special Projects of National Significance Black Men Who Have Sex with Men Initiative</t>
  </si>
  <si>
    <t>Hodge SE, Passero M, Robinson D, Shah S, Anthony T, Jones CD.</t>
  </si>
  <si>
    <t>AIDS Patient Care STDS. 2022 Oct;36(S1):S21-S27. doi: 10.1089/apc.2022.0094.</t>
  </si>
  <si>
    <t>Hodge SE</t>
  </si>
  <si>
    <t>AIDS Patient Care STDS</t>
  </si>
  <si>
    <t>10.1089/apc.2022.0094</t>
  </si>
  <si>
    <t>Quantifying the Selection of Maxillary Anterior Teeth Using Extraoral Anatomical Landmarks</t>
  </si>
  <si>
    <t>Pisulkar S, Nimonkar S, Bansod A, Belkhode V, Godbole S.</t>
  </si>
  <si>
    <t>Cureus. 2022 Jul 28;14(7):e27410. doi: 10.7759/cureus.27410. eCollection 2022 Jul.</t>
  </si>
  <si>
    <t>Pisulkar S</t>
  </si>
  <si>
    <t>PMC9419898</t>
  </si>
  <si>
    <t>10.7759/cureus.27410</t>
  </si>
  <si>
    <t>Landscape of Artificial Intelligence in Breast Cancer (2000-2021): A Bibliometric Analysis</t>
  </si>
  <si>
    <t>Zhang Y, Yu C, Zhao F, Xu H, Zhu C, Li Y.</t>
  </si>
  <si>
    <t>Front Biosci (Landmark Ed). 2022 Jul 18;27(8):224. doi: 10.31083/j.fbl2708224.</t>
  </si>
  <si>
    <t>Zhang Y</t>
  </si>
  <si>
    <t>Front Biosci (Landmark Ed)</t>
  </si>
  <si>
    <t>10.31083/j.fbl2708224</t>
  </si>
  <si>
    <t>Neighborhood Environment and Depressive Symptoms Among Chinese Older Immigrants in the United States: The Mediation Effects of Coping Resources</t>
  </si>
  <si>
    <t>Wang Y, Guo M, Liu J, Lou Y, Carter K, Dong X.</t>
  </si>
  <si>
    <t>Gerontologist. 2022 Oct 19;62(9):1278-1288. doi: 10.1093/geront/gnac065.</t>
  </si>
  <si>
    <t>10.1093/geront/gnac065</t>
  </si>
  <si>
    <t>Evaluation and management of leukolysis-mediated pseudohyperkalemia in paediatric leukemic samples</t>
  </si>
  <si>
    <t>Peter Nonkes LJ, de Haas V, Kemperman H, Huisman A, Antonius Musson RE, Groenestege WMT.</t>
  </si>
  <si>
    <t>Biochem Med (Zagreb). 2022 Feb 15;32(1):010904. doi: 10.11613/BM.2022.010904.</t>
  </si>
  <si>
    <t>Peter Nonkes LJ</t>
  </si>
  <si>
    <t>Biochem Med (Zagreb)</t>
  </si>
  <si>
    <t>PMC8833246</t>
  </si>
  <si>
    <t>10.11613/BM.2022.010904</t>
  </si>
  <si>
    <t>n</t>
  </si>
  <si>
    <t>A Lifestyle Intervention Program to Improve Knowledge and Health Behaviors in Women</t>
  </si>
  <si>
    <t>Cavenagh Y, Simerson D.</t>
  </si>
  <si>
    <t>Nurs Womens Health. 2022 Feb;26(1):51-62. doi: 10.1016/j.nwh.2021.11.002. Epub 2022 Jan 17.</t>
  </si>
  <si>
    <t>Cavenagh Y</t>
  </si>
  <si>
    <t>Nurs Womens Health</t>
  </si>
  <si>
    <t>10.1016/j.nwh.2021.11.002</t>
  </si>
  <si>
    <t>Graft Resistance Difference after HVAD to HeartMate 3 Left Ventricular Assist Device Exchange</t>
  </si>
  <si>
    <t>Bourque K, Martin MJ, Harjes DI, Cassidy DL, Pagani FD, Kormos RL.</t>
  </si>
  <si>
    <t>Ann Thorac Surg. 2022 Dec;114(6):2226-2233. doi: 10.1016/j.athoracsur.2021.11.065. Epub 2022 Jan 3.</t>
  </si>
  <si>
    <t>Bourque K</t>
  </si>
  <si>
    <t>Ann Thorac Surg</t>
  </si>
  <si>
    <t>10.1016/j.athoracsur.2021.11.065</t>
  </si>
  <si>
    <t>Prevalence and management of severe intrapartum hypertension in patients with preeclampsia at an urban tertiary care medical center</t>
  </si>
  <si>
    <t>Nwabueze N, Docheva N, Arenas G, Mueller A, Lopes Perdigao J, Rana S.</t>
  </si>
  <si>
    <t>Pregnancy Hypertens. 2022 Mar;27:87-93. doi: 10.1016/j.preghy.2021.12.011. Epub 2021 Dec 25.</t>
  </si>
  <si>
    <t>Nwabueze N</t>
  </si>
  <si>
    <t>Pregnancy Hypertens</t>
  </si>
  <si>
    <t>PMC8858856</t>
  </si>
  <si>
    <t>NIHMS1767901</t>
  </si>
  <si>
    <t>10.1016/j.preghy.2021.12.011</t>
  </si>
  <si>
    <t>Film Creation for Education on Concepts Related to Religion, Immigration, and Legislation in the Field of Organ Donation and Transplantation</t>
  </si>
  <si>
    <t>Almela-Baeza J, Febrero B, Alconchel F, Pérez-Manzano A, Ramírez P.</t>
  </si>
  <si>
    <t>Transplant Proc. 2022 Jan-Feb;54(1):11-14. doi: 10.1016/j.transproceed.2021.10.011. Epub 2021 Dec 6.</t>
  </si>
  <si>
    <t>Almela-Baeza J</t>
  </si>
  <si>
    <t>Transplant Proc</t>
  </si>
  <si>
    <t>10.1016/j.transproceed.2021.10.011</t>
  </si>
  <si>
    <t>Do partner services linked to molecular clusters yield people with viremia or new HIV?</t>
  </si>
  <si>
    <t>Schneider JA, Hayford C, Hotton A, Tabidze I, Wertheim JO, Ramani S, Hallmark C, Morgan E, Janulis P, Khanna A, Ozik J, Fujimoto K, Flores R, D'aquila R, Benbow N.</t>
  </si>
  <si>
    <t>AIDS. 2022 May 1;36(6):845-852. doi: 10.1097/QAD.0000000000003140. Epub 2021 Dec 6.</t>
  </si>
  <si>
    <t>Schneider JA</t>
  </si>
  <si>
    <t>PMC9397139</t>
  </si>
  <si>
    <t>NIHMS1761473</t>
  </si>
  <si>
    <t>10.1097/QAD.0000000000003140</t>
  </si>
  <si>
    <t>An investigation into the effect of nasogastric intubation on markers of autonomic nervous function</t>
  </si>
  <si>
    <t>Abdul-Razakq H, Emmanuel A, Brugaletta C, Sweis R, Perring S.</t>
  </si>
  <si>
    <t>Neurogastroenterol Motil. 2022 Mar;34(3):e14214. doi: 10.1111/nmo.14214. Epub 2021 Aug 1.</t>
  </si>
  <si>
    <t>Abdul-Razakq H</t>
  </si>
  <si>
    <t>10.1111/nmo.14214</t>
  </si>
  <si>
    <t>Development of a Diagnostic Model Focusing on Esophageal Dysmotility in Patients with Systemic Sclerosis</t>
  </si>
  <si>
    <t>Liu P, Chai J, Dai L, Chen B, Zhao J, Lu M, Zeng L, Xia Z, Mu R.</t>
  </si>
  <si>
    <t>Diagnostics (Basel). 2022 Dec 13;12(12):3142. doi: 10.3390/diagnostics12123142.</t>
  </si>
  <si>
    <t>Liu P</t>
  </si>
  <si>
    <t>PMC9776849</t>
  </si>
  <si>
    <t>10.3390/diagnostics12123142</t>
  </si>
  <si>
    <t>Safety of transesophageal echocardiography during transcatheter edge-to-edge tricuspid valve repair: A single-center experience</t>
  </si>
  <si>
    <t>Hellhammer K, Schueler R, Eißmann M, Schumacher B, Wolf A, Bruder O, Schmitz T, Lambers M.</t>
  </si>
  <si>
    <t>Front Cardiovasc Med. 2022 Oct 11;9:856028. doi: 10.3389/fcvm.2022.856028. eCollection 2022.</t>
  </si>
  <si>
    <t>Hellhammer K</t>
  </si>
  <si>
    <t>Front Cardiovasc Med</t>
  </si>
  <si>
    <t>PMC9592690</t>
  </si>
  <si>
    <t>10.3389/fcvm.2022.856028</t>
  </si>
  <si>
    <t>The Role of Pain Inflexibility and Acceptance among Headache and Temporomandibular Disorders Patients</t>
  </si>
  <si>
    <t>Marcelino V, Paço M, Dias A, Almeida V, Rocha JC, Azevedo R, Alves-Ferreira M, Lemos C, Pinho T.</t>
  </si>
  <si>
    <t>Int J Environ Res Public Health. 2022 Jun 29;19(13):7974. doi: 10.3390/ijerph19137974.</t>
  </si>
  <si>
    <t>Marcelino V</t>
  </si>
  <si>
    <t>PMC9265370</t>
  </si>
  <si>
    <t>10.3390/ijerph19137974</t>
  </si>
  <si>
    <t>Validity and Reliability of the Korean Version of the Holistic Nursing Competence Scale</t>
  </si>
  <si>
    <t>Seo K, Jang T, Kim T.</t>
  </si>
  <si>
    <t>Int J Environ Res Public Health. 2022 Jun 13;19(12):7244. doi: 10.3390/ijerph19127244.</t>
  </si>
  <si>
    <t>Seo K</t>
  </si>
  <si>
    <t>PMC9223244</t>
  </si>
  <si>
    <t>10.3390/ijerph19127244</t>
  </si>
  <si>
    <t>Gaps in Knowledge and Practice in Treating Tobacco Use Among Non-physician Healthcare Professionals and Lay Health Workers in Chicago, Illinois</t>
  </si>
  <si>
    <t>Tan MM, Veluz-Wilkins A, Styrczula P, McBrayer S.</t>
  </si>
  <si>
    <t>Cancer Control. 2022 Jan-Dec;29:10732748221105310. doi: 10.1177/10732748221105310.</t>
  </si>
  <si>
    <t>Tan MM</t>
  </si>
  <si>
    <t>Cancer Control</t>
  </si>
  <si>
    <t>PMC9150222</t>
  </si>
  <si>
    <t>10.1177/10732748221105310</t>
  </si>
  <si>
    <t>Effect of NaOCl and EDTA irrigating solutions on the cyclic fatigue resistance of EdgeTaper Platinum instruments</t>
  </si>
  <si>
    <t>Alfawaz H, Alqedairi A, Alhamdan M, Alkhzim N, Alfarraj S, Jamleh A.</t>
  </si>
  <si>
    <t>BMC Oral Health. 2022 May 22;22(1):195. doi: 10.1186/s12903-022-02215-0.</t>
  </si>
  <si>
    <t>Alfawaz H</t>
  </si>
  <si>
    <t>BMC Oral Health</t>
  </si>
  <si>
    <t>PMC9125847</t>
  </si>
  <si>
    <t>10.1186/s12903-022-02215-0</t>
  </si>
  <si>
    <t>Validation and comparison of fall screening tools for predicting future falls among older adults</t>
  </si>
  <si>
    <t>Burns ER, Lee R, Hodge SE, Pineau VJ, Welch B, Zhu M.</t>
  </si>
  <si>
    <t>Arch Gerontol Geriatr. 2022 Jul-Aug;101:104713. doi: 10.1016/j.archger.2022.104713. Epub 2022 Apr 30.</t>
  </si>
  <si>
    <t>Burns ER</t>
  </si>
  <si>
    <t>Arch Gerontol Geriatr</t>
  </si>
  <si>
    <t>PMC10543920</t>
  </si>
  <si>
    <t>NIHMS1837870</t>
  </si>
  <si>
    <t>10.1016/j.archger.2022.104713</t>
  </si>
  <si>
    <t>PATH 2 Purpose: Design of a comparative effectiveness study of prevention programs for adolescents at-risk for depression in the primary care setting</t>
  </si>
  <si>
    <t>Gladstone TRG, Feinstein RT, Fitzgibbon ML, Schiffer L, Berbaum ML, Lefaiver C, Pössel P, Diviak K, Wang T, Knepper AK, Sanchez-Flack J, Rusiewski C, Potts D, Buchholz KR, Myers TL, Van Voorhees BW.</t>
  </si>
  <si>
    <t>Contemp Clin Trials. 2022 Jun;117:106763. doi: 10.1016/j.cct.2022.106763. Epub 2022 Apr 15.</t>
  </si>
  <si>
    <t>Gladstone TRG</t>
  </si>
  <si>
    <t>Contemp Clin Trials</t>
  </si>
  <si>
    <t>10.1016/j.cct.2022.106763</t>
  </si>
  <si>
    <t>The role of alcohol outlet visits derived from mobile phone location data in enhancing domestic violence prediction at the neighborhood level</t>
  </si>
  <si>
    <t>Chang T, Hu Y, Taylor D, Quigley BM.</t>
  </si>
  <si>
    <t>Health Place. 2022 Jan;73:102736. doi: 10.1016/j.healthplace.2021.102736. Epub 2021 Dec 24.</t>
  </si>
  <si>
    <t>Chang T</t>
  </si>
  <si>
    <t>10.1016/j.healthplace.2021.102736</t>
  </si>
  <si>
    <t>Body Mapping and Story Circles in Sexual Health Research With Youth of Color: Methodological Insights and Study Findings From Adolescent X, an Art-Based Research Project</t>
  </si>
  <si>
    <t>Brodyn A, Lee SY, Futrell E, Bennett I, Bouris A, Jagoda P, Gilliam M.</t>
  </si>
  <si>
    <t>Health Promot Pract. 2022 Jul;23(4):594-608. doi: 10.1177/15248399211039796. Epub 2021 Sep 23.</t>
  </si>
  <si>
    <t>Brodyn A</t>
  </si>
  <si>
    <t>10.1177/15248399211039796</t>
  </si>
  <si>
    <t>Family type and cognitive function in older Chinese Americans: acculturation as a moderator</t>
  </si>
  <si>
    <t>Li M, Lu SE, Hoover DR, Flynn L, Silverstein M, Wu B, Dong X.</t>
  </si>
  <si>
    <t>Aging Ment Health. 2022 Aug;26(8):1642-1653. doi: 10.1080/13607863.2021.1926426. Epub 2021 May 26.</t>
  </si>
  <si>
    <t>PMC8718330</t>
  </si>
  <si>
    <t>NIHMS1757620</t>
  </si>
  <si>
    <t>10.1080/13607863.2021.1926426</t>
  </si>
  <si>
    <t>Comparative evaluation of push-out bond strength of AH-Plus, MTA-Fillapex and Epiphany SE root canal sealers: An Ex-Vivo study</t>
  </si>
  <si>
    <t>Chandarani S, Gundappa M, Chowdhary Z, Singh D, Swarup N, Mehrotra S.</t>
  </si>
  <si>
    <t>Indian J Dent Res. 2022 Jul-Sep;33(3):313-317. doi: 10.4103/ijdr.ijdr_1052_21.</t>
  </si>
  <si>
    <t>Chandarani S</t>
  </si>
  <si>
    <t>Indian J Dent Res</t>
  </si>
  <si>
    <t>10.4103/ijdr.ijdr_1052_21</t>
  </si>
  <si>
    <t>A nationally representative dataset of 1,549 Americans aged 18 to 94 on interest in, experience with, and barriers to cogeneration, defined as working with older and younger people for social good</t>
  </si>
  <si>
    <t>Halvorsen CJ, Kelley B, Emerman J, Weiss S, Gleicher D, Stolmeier J, Lush M.</t>
  </si>
  <si>
    <t>Data Brief. 2022 Nov 17;45:108753. doi: 10.1016/j.dib.2022.108753. eCollection 2022 Dec.</t>
  </si>
  <si>
    <t>Halvorsen CJ</t>
  </si>
  <si>
    <t>Data Brief</t>
  </si>
  <si>
    <t>PMC9747667</t>
  </si>
  <si>
    <t>10.1016/j.dib.2022.108753</t>
  </si>
  <si>
    <t>Assessing Surgical Approaches for Acoustic Neuroma Resection: Do Patients Perceive a Difference in Quality-of-Life Outcomes?</t>
  </si>
  <si>
    <t>North M, Weishaar J, Nuru M, Anderson D, Leonetti JP.</t>
  </si>
  <si>
    <t>Otol Neurotol. 2022 Dec 1;43(10):1245-1251. doi: 10.1097/MAO.0000000000003720.</t>
  </si>
  <si>
    <t>North M</t>
  </si>
  <si>
    <t>Otol Neurotol</t>
  </si>
  <si>
    <t>10.1097/MAO.0000000000003720</t>
  </si>
  <si>
    <t>Microplastic accumulation in the gastrointestinal tracts of nestling and adult migratory birds</t>
  </si>
  <si>
    <t>Hoang TC, Mitten S.</t>
  </si>
  <si>
    <t>Sci Total Environ. 2022 Sep 10;838(Pt 1):155827. doi: 10.1016/j.scitotenv.2022.155827. Epub 2022 May 14.</t>
  </si>
  <si>
    <t>Hoang TC</t>
  </si>
  <si>
    <t>10.1016/j.scitotenv.2022.155827</t>
  </si>
  <si>
    <t>Adenoma Detection Rate in Colonoscopic Screening with Ketamine-based Sedation: A Prospective Observational Study</t>
  </si>
  <si>
    <t>Kovacevic M, Rizvanovic N, Sabanovic Adilovic A, Barucija N, Abazovic A.</t>
  </si>
  <si>
    <t>Medeni Med J. 2022 Mar 18;37(1):79-84. doi: 10.4274/MMJ.galenos.2022.75282.</t>
  </si>
  <si>
    <t>Kovacevic M</t>
  </si>
  <si>
    <t>Medeni Med J</t>
  </si>
  <si>
    <t>PMC8939457</t>
  </si>
  <si>
    <t>10.4274/MMJ.galenos.2022.75282</t>
  </si>
  <si>
    <t>Psychiatric and substance use disorders in a predominately low-income, black sample in early midlife</t>
  </si>
  <si>
    <t>Mondi CF, Giovanelli A, Ou SR, Reynolds AJ.</t>
  </si>
  <si>
    <t>J Psychiatr Res. 2022 Apr;148:332-339. doi: 10.1016/j.jpsychires.2022.02.008. Epub 2022 Feb 16.</t>
  </si>
  <si>
    <t>Mondi CF</t>
  </si>
  <si>
    <t>PMC8986361</t>
  </si>
  <si>
    <t>NIHMS1782634</t>
  </si>
  <si>
    <t>10.1016/j.jpsychires.2022.02.008</t>
  </si>
  <si>
    <t>Prospective associations between neighborhood violence and monocyte pro-inflammatory transcriptional activity in children</t>
  </si>
  <si>
    <t>Miller GE, Chen E, Finegood E, Shimbo D, Cole SW.</t>
  </si>
  <si>
    <t>Brain Behav Immun. 2022 Feb;100:1-7. doi: 10.1016/j.bbi.2021.11.003. Epub 2021 Nov 17.</t>
  </si>
  <si>
    <t>Miller GE</t>
  </si>
  <si>
    <t>Brain Behav Immun</t>
  </si>
  <si>
    <t>PMC8766930</t>
  </si>
  <si>
    <t>NIHMS1758661</t>
  </si>
  <si>
    <t>10.1016/j.bbi.2021.11.003</t>
  </si>
  <si>
    <t>Diagnostic and Therapeutic Costs of Patients With a Diagnosis of or Suspected Coronavirus Disease in Iran</t>
  </si>
  <si>
    <t>Ebrahimipour H, Haghparast-Bidgoli H, Aval SB, Hoseini SJ, Jamili S, Ebnehoseini Z, Vejdani M, Adel A.</t>
  </si>
  <si>
    <t>Value Health Reg Issues. 2022 Jan-Feb;27:21-24. doi: 10.1016/j.vhri.2021.05.001. Epub 2021 Nov 13.</t>
  </si>
  <si>
    <t>Ebrahimipour H</t>
  </si>
  <si>
    <t>Value Health Reg Issues</t>
  </si>
  <si>
    <t>PMC8590483</t>
  </si>
  <si>
    <t>10.1016/j.vhri.2021.05.001</t>
  </si>
  <si>
    <t>Rivaroxaban and apixaban for the treatment of suspected or confirmed heparin-induced thrombocytopenia</t>
  </si>
  <si>
    <t>Cirbus K, Simone P, Austin Szwak J.</t>
  </si>
  <si>
    <t>J Clin Pharm Ther. 2022 Jan;47(1):112-118. doi: 10.1111/jcpt.13537. Epub 2021 Oct 26.</t>
  </si>
  <si>
    <t>Cirbus K</t>
  </si>
  <si>
    <t>J Clin Pharm Ther</t>
  </si>
  <si>
    <t>10.1111/jcpt.13537</t>
  </si>
  <si>
    <t>The impact of participation in a mindfulness-based intervention on posttraumatic stress symptomatology among Black women: A pilot study</t>
  </si>
  <si>
    <t>Waldron EM, Burnett-Zeigler I.</t>
  </si>
  <si>
    <t>Psychol Trauma. 2022 Jan;14(1):29-37. doi: 10.1037/tra0001107. Epub 2021 Aug 26.</t>
  </si>
  <si>
    <t>Waldron EM</t>
  </si>
  <si>
    <t>10.1037/tra0001107</t>
  </si>
  <si>
    <t>High-Resolution Manometry Thresholds and Motor Patterns Among Asymptomatic Individuals</t>
  </si>
  <si>
    <t>Rengarajan A, Rogers BD, Wong Z, Tolone S, Sifrim D, Serra J, Savarino E, Roman S, Remes-Troche JM, Ramos R, Perez de la Serna J, Pauwels A, Leguizamo AM, Lee YY, Kawamura O, Hayat J, Hani A, Gonlachanvit S, Cisternas D, Carlson D, Bor S, Bhatia S, Abrahao L, Pandolfino J, Gyawali CP.</t>
  </si>
  <si>
    <t>Clin Gastroenterol Hepatol. 2022 Mar;20(3):e398-e406. doi: 10.1016/j.cgh.2020.10.052. Epub 2020 Nov 2.</t>
  </si>
  <si>
    <t>Rengarajan A</t>
  </si>
  <si>
    <t>10.1016/j.cgh.2020.10.052</t>
  </si>
  <si>
    <t>Prevalence and determinants of early childhood caries among children enrolled in anganwadi centres in Bhilai of Central India: A cross-sectional study</t>
  </si>
  <si>
    <t>Chevvuri R, Sharma H, Gupta R, Tiwari A, Singh GB, Singh A.</t>
  </si>
  <si>
    <t>Indian J Dent Res. 2022 Jul-Sep;33(3):297-300. doi: 10.4103/ijdr.ijdr_128_21.</t>
  </si>
  <si>
    <t>Chevvuri R</t>
  </si>
  <si>
    <t>10.4103/ijdr.ijdr_128_21</t>
  </si>
  <si>
    <t>Comparison of the effect of ferrous sulfate and ferrous gluconate on prophylaxis of iron deficiency in toddlers 6-24 months old: A randomized clinical trial</t>
  </si>
  <si>
    <t>Falahati V, Ghasemi A, Ghaffari K, Eghbali A, Khodabakhshi S, Almasi-Hashiani A, Sadeghi-Sedeh B, Shanbehzadeh M.</t>
  </si>
  <si>
    <t>J Educ Health Promot. 2022 Nov 26;11:368. doi: 10.4103/jehp.jehp_1764_21. eCollection 2022.</t>
  </si>
  <si>
    <t>Falahati V</t>
  </si>
  <si>
    <t>PMC9818626</t>
  </si>
  <si>
    <t>10.4103/jehp.jehp_1764_21</t>
  </si>
  <si>
    <t>The Effectiveness of Implementing Family-Centered Empowerment Model on Irrational Thoughts of Iranian Infertile Women: A Randomized Clinical Trial</t>
  </si>
  <si>
    <t>Modarres M, Abunasri M, Alhani F, Ebrahimi E.</t>
  </si>
  <si>
    <t>J Caring Sci. 2022 Aug 27;11(4):224-231. doi: 10.34172/jcs.2022.22. eCollection 2022 Oct.</t>
  </si>
  <si>
    <t>Modarres M</t>
  </si>
  <si>
    <t>J Caring Sci</t>
  </si>
  <si>
    <t>PMC9720503</t>
  </si>
  <si>
    <t>10.34172/jcs.2022.22</t>
  </si>
  <si>
    <t>Sleep deprivation and immunoglobulin E level</t>
  </si>
  <si>
    <t>Yang SW, Yang HF, Chen YY, Chen WL.</t>
  </si>
  <si>
    <t>Front Med (Lausanne). 2022 Nov 16;9:955085. doi: 10.3389/fmed.2022.955085. eCollection 2022.</t>
  </si>
  <si>
    <t>Yang SW</t>
  </si>
  <si>
    <t>PMC9708731</t>
  </si>
  <si>
    <t>10.3389/fmed.2022.955085</t>
  </si>
  <si>
    <t>Treatment of ursodeoxycholic acid with glucocorticoids and immunosuppressants may improve the long-term survival rate in primary biliary cholangitis patients</t>
  </si>
  <si>
    <t>Wang ZL, Jin R, Hao M, Xie YD, Liu ZC, Wang XX, Feng B.</t>
  </si>
  <si>
    <t>Medicine (Baltimore). 2022 Nov 18;101(46):e31395. doi: 10.1097/MD.0000000000031395.</t>
  </si>
  <si>
    <t>Wang ZL</t>
  </si>
  <si>
    <t>PMC9678505</t>
  </si>
  <si>
    <t>10.1097/MD.0000000000031395</t>
  </si>
  <si>
    <t>Psychological Symptoms as Mediators in the Association between Discrimination and Health among South Asian Americans</t>
  </si>
  <si>
    <t>Ahmed N, De Silva D, Kanaya AM, Kandula NR.</t>
  </si>
  <si>
    <t>J Asian Health. 2022;2(1):e202209. Epub 2022 May 18.</t>
  </si>
  <si>
    <t>Ahmed N</t>
  </si>
  <si>
    <t>J Asian Health</t>
  </si>
  <si>
    <t>PMC9605410</t>
  </si>
  <si>
    <t>NIHMS1801411</t>
  </si>
  <si>
    <t>Dura Management Strategies in the Surgical Treatment of Adult Chiari Type I Malformation: A Retrospective, Multicenter, Population-Based Parallel Cohort Case Series</t>
  </si>
  <si>
    <t>Kristiansson H, Fletcher-Sandersjöö A, Cesarini K, Fransson M, Vlachogiannis P, Burström G, Hessington A, Bartek J Jr, Edström E, Holmgren RT, Sköld MK, Elmi-Terander A.</t>
  </si>
  <si>
    <t>Oper Neurosurg (Hagerstown). 2022 Oct 1;23(4):304-311. doi: 10.1227/ons.0000000000000340. Epub 2022 Aug 10.</t>
  </si>
  <si>
    <t>Kristiansson H</t>
  </si>
  <si>
    <t>Oper Neurosurg (Hagerstown)</t>
  </si>
  <si>
    <t>10.1227/ons.0000000000000340</t>
  </si>
  <si>
    <t>Feasibility of Emergency Department-based Fentanyl Test Strip Distribution</t>
  </si>
  <si>
    <t>Lima RA, Karch LB, Lank PM, Allen KC, Kim HS.</t>
  </si>
  <si>
    <t>J Addict Med. 2022 Nov-Dec 01;16(6):730-732. doi: 10.1097/ADM.0000000000001008. Epub 2022 Aug 17.</t>
  </si>
  <si>
    <t>Lima RA</t>
  </si>
  <si>
    <t>10.1097/ADM.0000000000001008</t>
  </si>
  <si>
    <t>Analysis of the information contained within TikTok videos regarding orthodontic retention</t>
  </si>
  <si>
    <t>Meade MJ, Dreyer CW.</t>
  </si>
  <si>
    <t>J World Fed Orthod. 2022 Oct;11(5):170-175. doi: 10.1016/j.ejwf.2022.06.001. Epub 2022 Jul 21.</t>
  </si>
  <si>
    <t>Meade MJ</t>
  </si>
  <si>
    <t>J World Fed Orthod</t>
  </si>
  <si>
    <t>10.1016/j.ejwf.2022.06.001</t>
  </si>
  <si>
    <t>Development and Validation of a Multivariable Model to Predict Surgical Outcome in Patients with Chiari malformations</t>
  </si>
  <si>
    <t>Kumar S, Chandrachari KP, Mariswamappa K, Pillai SV, Vijayendra VH, Lale S, Hegde T.</t>
  </si>
  <si>
    <t>Neurol India. 2022 May-Jun;70(3):905-912. doi: 10.4103/0028-3886.349662.</t>
  </si>
  <si>
    <t>Kumar S</t>
  </si>
  <si>
    <t>Neurol India</t>
  </si>
  <si>
    <t>10.4103/0028-3886.349662</t>
  </si>
  <si>
    <t>Addressing Social Needs in the Clinical Setting: Description of Needs Identified in a Quality Improvement Pilot Across 3 Community Hospital Service Areas</t>
  </si>
  <si>
    <t>Khatib R, Li Y, Glowacki N, Siddiqi A.</t>
  </si>
  <si>
    <t>Popul Health Manag. 2022 Oct;25(5):632-638. doi: 10.1089/pop.2022.0041. Epub 2022 Jun 27.</t>
  </si>
  <si>
    <t>Khatib R</t>
  </si>
  <si>
    <t>Popul Health Manag</t>
  </si>
  <si>
    <t>10.1089/pop.2022.0041</t>
  </si>
  <si>
    <t>COVID-19 Positivity Following an In-Person Surgical Society Meeting: A Cross-Sectional Survey Study</t>
  </si>
  <si>
    <t>Silver CM, Joung RH, Visenio MR, Wang TS, Pawlik TM, Kim ES, Bilimoria KY.</t>
  </si>
  <si>
    <t>J Surg Res. 2022 Oct;278:267-270. doi: 10.1016/j.jss.2022.04.067. Epub 2022 May 2.</t>
  </si>
  <si>
    <t>Silver CM</t>
  </si>
  <si>
    <t>J Surg Res</t>
  </si>
  <si>
    <t>PMC9058023</t>
  </si>
  <si>
    <t>10.1016/j.jss.2022.04.067</t>
  </si>
  <si>
    <t>Effects of valproic acid on SOCS-1, SOCS-2, SOCS-3, SOCS-5, SOCS6, and SOCS-7 gene expression and cell growth inhibition in colon carcinoma</t>
  </si>
  <si>
    <t>Sanaei M, Kavoosi F, Safarzadeh M.</t>
  </si>
  <si>
    <t>Gastroenterol Hepatol Bed Bench. 2022 Winter;15(1):39-44.</t>
  </si>
  <si>
    <t>Sanaei M</t>
  </si>
  <si>
    <t>Gastroenterol Hepatol Bed Bench</t>
  </si>
  <si>
    <t>PMC9123639</t>
  </si>
  <si>
    <t>Factors That Influence Clinician Experience with Electronic Health Records</t>
  </si>
  <si>
    <t>Mishra V, Liebovitz D, Quinn M, Kang L, Yackel T, Hoyt R.</t>
  </si>
  <si>
    <t>Perspect Health Inf Manag. 2022 Jan 1;19(1):1f. eCollection 2022 Winter.</t>
  </si>
  <si>
    <t>Mishra V</t>
  </si>
  <si>
    <t>Perspect Health Inf Manag</t>
  </si>
  <si>
    <t>PMC9013220</t>
  </si>
  <si>
    <t>Validity of dual-energy x-ray absorptiometry for estimation of visceral adipose tissue and visceral adipose tissue change after surgery-induced weight loss in women with severe obesity</t>
  </si>
  <si>
    <t>Ashby-Thompson M, Heshka S, Rizkalla B, Zurlo R, Lemos T, Janumala I, Goodpaster B, DeLany J, Courcoulas A, Strain G, Pomp A, Kang P, Lin S, Thornton J, Gallagher D.</t>
  </si>
  <si>
    <t>Obesity (Silver Spring). 2022 May;30(5):1057-1065. doi: 10.1002/oby.23415. Epub 2022 Apr 6.</t>
  </si>
  <si>
    <t>Ashby-Thompson M</t>
  </si>
  <si>
    <t>Obesity (Silver Spring)</t>
  </si>
  <si>
    <t>PMC10001428</t>
  </si>
  <si>
    <t>NIHMS1868881</t>
  </si>
  <si>
    <t>10.1002/oby.23415</t>
  </si>
  <si>
    <t>An in vitro evaluation of efficacy of ViaSpan, aloe vera, gatorade solution, and propolis storage media for maintaining the periodontal ligament cell viability</t>
  </si>
  <si>
    <t>Misurya R, Sharma S, Syed Ismail PM, Gupta N, Rajan R, Kaur R, Babaji P.</t>
  </si>
  <si>
    <t>Ann Afr Med. 2022 Jan-Mar;21(1):34-38. doi: 10.4103/aam.aam_71_20.</t>
  </si>
  <si>
    <t>Misurya R</t>
  </si>
  <si>
    <t>Ann Afr Med</t>
  </si>
  <si>
    <t>PMC9020624</t>
  </si>
  <si>
    <t>10.4103/aam.aam_71_20</t>
  </si>
  <si>
    <t>Solid bolus swallows during high-resolution manometry complement multiple rapid swallows in predicting symptoms following antireflux surgery</t>
  </si>
  <si>
    <t>Greenan G, Rogers BD, Sifrim D, Gyawali CP.</t>
  </si>
  <si>
    <t>Neurogastroenterol Motil. 2022 Aug;34(8):e14336. doi: 10.1111/nmo.14336. Epub 2022 Feb 23.</t>
  </si>
  <si>
    <t>Greenan G</t>
  </si>
  <si>
    <t>10.1111/nmo.14336</t>
  </si>
  <si>
    <t>Embryonic Thermal Manipulation and in ovo Gamma-Aminobutyric Acid Supplementation Regulating the Chick Weight and Stress-Related Genes at Hatch</t>
  </si>
  <si>
    <t>Goel A, Ncho CM, Jeong CM, Choi YH.</t>
  </si>
  <si>
    <t>Front Vet Sci. 2022 Jan 7;8:807450. doi: 10.3389/fvets.2021.807450. eCollection 2021.</t>
  </si>
  <si>
    <t>Goel A</t>
  </si>
  <si>
    <t>Front Vet Sci</t>
  </si>
  <si>
    <t>PMC8777219</t>
  </si>
  <si>
    <t>10.3389/fvets.2021.807450</t>
  </si>
  <si>
    <t>Knowledge and Practice of Childbearing Women in Saudi Arabia towards Folic Acid Supplement-Evidence from a Cross-Sectional Study</t>
  </si>
  <si>
    <t>Al Arifi MN, Alqahtani AM, Alotaibi AN, Babelghaith SD, Alwhaibi A, Alsanea S, Alghadeer SM, Al-Arifi NM.</t>
  </si>
  <si>
    <t>Nutrients. 2022 Jan 14;14(2):357. doi: 10.3390/nu14020357.</t>
  </si>
  <si>
    <t>Al Arifi MN</t>
  </si>
  <si>
    <t>PMC8781302</t>
  </si>
  <si>
    <t>10.3390/nu14020357</t>
  </si>
  <si>
    <t>The Effects of Exposure to Domestic Violence on Sleep Among Urban Adults</t>
  </si>
  <si>
    <t>Schober DJ, Shrestha S, Bishop-Royse JC.</t>
  </si>
  <si>
    <t>Am J Health Promot. 2022 Jan;36(1):129-136. doi: 10.1177/08901171211038474. Epub 2021 Aug 10.</t>
  </si>
  <si>
    <t>Schober DJ</t>
  </si>
  <si>
    <t>Am J Health Promot</t>
  </si>
  <si>
    <t>10.1177/08901171211038474</t>
  </si>
  <si>
    <t>Esophageal dysphagia in neuromuscular disorder patients with validity and reliability study of the brief esophageal dysphagia questionnaire</t>
  </si>
  <si>
    <t>Umay E, Sakin YS, Ates MP, Alicura S, Gundogdu I, Ozturk EA, Koc G.</t>
  </si>
  <si>
    <t>Acta Neurol Belg. 2022 Apr;122(2):315-324. doi: 10.1007/s13760-020-01563-4. Epub 2021 Jan 3.</t>
  </si>
  <si>
    <t>Umay E</t>
  </si>
  <si>
    <t>Acta Neurol Belg</t>
  </si>
  <si>
    <t>10.1007/s13760-020-01563-4</t>
  </si>
  <si>
    <t>Management of Burn Scars: A Five-Year Retrospective Study</t>
  </si>
  <si>
    <t>Challita R, Bazzi N, Fazaa E, Maassarani D, Habib T, Bazzi M, Ghanime G, Sleiman Z.</t>
  </si>
  <si>
    <t>Cureus. 2022 Nov 13;14(11):e31448. doi: 10.7759/cureus.31448. eCollection 2022 Nov.</t>
  </si>
  <si>
    <t>Challita R</t>
  </si>
  <si>
    <t>PMC9746879</t>
  </si>
  <si>
    <t>10.7759/cureus.31448</t>
  </si>
  <si>
    <t>Adjunctive Middle Turbinectomy for Endoscopic Medial Orbital Wall - Thyroid Eye Disease Decompression</t>
  </si>
  <si>
    <t>Tooley AA, Kim M, Tran AQ, Kazim M, Gudis DA.</t>
  </si>
  <si>
    <t>Int Arch Otorhinolaryngol. 2022 Feb 8;26(4):e579-e584. doi: 10.1055/s-0041-1740156. eCollection 2022 Oct.</t>
  </si>
  <si>
    <t>Tooley AA</t>
  </si>
  <si>
    <t>Int Arch Otorhinolaryngol</t>
  </si>
  <si>
    <t>PMC9668406</t>
  </si>
  <si>
    <t>10.1055/s-0041-1740156</t>
  </si>
  <si>
    <t>A Descriptive Analysis of Mass Shootings in the United States From 2010 to 2020: The Relationship Between Firearm Dealership Density and Proximity to Mass Shooting Sites and a Comparison With McDonald's and Starbucks Retailers</t>
  </si>
  <si>
    <t>Zakopoulos I, Varshney K, Macy JT, McIntire RK.</t>
  </si>
  <si>
    <t>Cureus. 2022 Sep 18;14(9):e29302. doi: 10.7759/cureus.29302. eCollection 2022 Sep.</t>
  </si>
  <si>
    <t>Zakopoulos I</t>
  </si>
  <si>
    <t>PMC9579032</t>
  </si>
  <si>
    <t>10.7759/cureus.29302</t>
  </si>
  <si>
    <t>Influencing Factors and Improvement Path of Academic Engagement among College Students in the Context of Epidemic Prevention and Control</t>
  </si>
  <si>
    <t>Yin X, Huang Y, Zhang X, Chen Y, Wang M, Qian H.</t>
  </si>
  <si>
    <t>Int J Environ Res Public Health. 2022 Oct 10;19(19):12939. doi: 10.3390/ijerph191912939.</t>
  </si>
  <si>
    <t>Yin X</t>
  </si>
  <si>
    <t>PMC9566586</t>
  </si>
  <si>
    <t>10.3390/ijerph191912939</t>
  </si>
  <si>
    <t>Phenotypes and Prognostic Factors of Syringomyelia in Single-Center Patients With Chiari I Malformation: Moniliform Type as a Special Configuration</t>
  </si>
  <si>
    <t>Lu C, Ma L, Yuan C, Cheng L, Wang X, Duan W, Wang K, Chen Z, Wu H, Zeng G, Jian F.</t>
  </si>
  <si>
    <t>Neurospine. 2022 Sep;19(3):816-827. doi: 10.14245/ns.2244332.166. Epub 2022 Sep 30.</t>
  </si>
  <si>
    <t>Lu C</t>
  </si>
  <si>
    <t>Neurospine</t>
  </si>
  <si>
    <t>PMC9537845</t>
  </si>
  <si>
    <t>10.14245/ns.2244332.166</t>
  </si>
  <si>
    <t>Effect of delta carbon dioxide and lactate on prognosis in patients undergoing open-heart surgery</t>
  </si>
  <si>
    <t>Akca H, Akca HS, Yapici N.</t>
  </si>
  <si>
    <t>Niger J Clin Pract. 2022 Sep;25(9):1398-1404. doi: 10.4103/njcp.njcp_1328_21.</t>
  </si>
  <si>
    <t>Akca H</t>
  </si>
  <si>
    <t>Niger J Clin Pract</t>
  </si>
  <si>
    <t>10.4103/njcp.njcp_1328_21</t>
  </si>
  <si>
    <t>Tonsillectomy: Post-Operative Hemorrhage Reduction Strategy in Jos, North Central Nigeria</t>
  </si>
  <si>
    <t>Kokong DD, Adoga AA, Ma'an ND, Turaki I, Mgbachi CJ, Ajogwu GA, Damulak OD.</t>
  </si>
  <si>
    <t>West Afr J Med. 2022 Sep 16;39(9):964-972.</t>
  </si>
  <si>
    <t>Kokong DD</t>
  </si>
  <si>
    <t>Assessment of dentists' knowledge in rabat concerning the management of dental expulsion</t>
  </si>
  <si>
    <t>Azzahim L, Bassim N, Chala S, Abdallaoui F.</t>
  </si>
  <si>
    <t>Tunis Med. 2022 mars;100(3):276-281.</t>
  </si>
  <si>
    <t>Azzahim L</t>
  </si>
  <si>
    <t>Tunis Med</t>
  </si>
  <si>
    <t>PMC9387640</t>
  </si>
  <si>
    <t>Occurrence of primary aromatic amines and nicotine in sediments collected from the United States</t>
  </si>
  <si>
    <t>Urbaniak M, Chinthakindi S, Martinez A, Hornbuckle KC, Kannan K.</t>
  </si>
  <si>
    <t>Sci Total Environ. 2022 Dec 10;851(Pt 1):158102. doi: 10.1016/j.scitotenv.2022.158102. Epub 2022 Aug 17.</t>
  </si>
  <si>
    <t>Urbaniak M</t>
  </si>
  <si>
    <t>PMC10116586</t>
  </si>
  <si>
    <t>NIHMS1891567</t>
  </si>
  <si>
    <t>10.1016/j.scitotenv.2022.158102</t>
  </si>
  <si>
    <t>Pineal cysts without hydrocephalus: microsurgical resection via an infratentorial-supracerebellar approach-surgical strategies, complications, and their avoidance</t>
  </si>
  <si>
    <t>Fleck S, Damaty AE, Lange I, Matthes M, Rafaee EE, Marx S, Baldauf J, Schroeder HWS.</t>
  </si>
  <si>
    <t>Neurosurg Rev. 2022 Oct;45(5):3327-3337. doi: 10.1007/s10143-022-01831-2. Epub 2022 Jul 12.</t>
  </si>
  <si>
    <t>Fleck S</t>
  </si>
  <si>
    <t>Neurosurg Rev</t>
  </si>
  <si>
    <t>PMC9492705</t>
  </si>
  <si>
    <t>10.1007/s10143-022-01831-2</t>
  </si>
  <si>
    <t>Fruit lead concentrations of tomato (Solanum lycopersicum L.) grown in lead-contaminated soils are unaffected by phosphate amendments and can vary by season, but are below risk thresholds</t>
  </si>
  <si>
    <t>Watson GP, Margenot AJ.</t>
  </si>
  <si>
    <t>Sci Total Environ. 2022 Aug 25;836:155076. doi: 10.1016/j.scitotenv.2022.155076. Epub 2022 Apr 8.</t>
  </si>
  <si>
    <t>Watson GP</t>
  </si>
  <si>
    <t>10.1016/j.scitotenv.2022.155076</t>
  </si>
  <si>
    <t>Elder abuse and cognitive function among community-Dwelling older adults: Does abuse history matter?</t>
  </si>
  <si>
    <t>Soc Sci Med. 2022 Mar;297:114835. doi: 10.1016/j.socscimed.2022.114835. Epub 2022 Feb 18.</t>
  </si>
  <si>
    <t>PMC9400409</t>
  </si>
  <si>
    <t>NIHMS1783690</t>
  </si>
  <si>
    <t>10.1016/j.socscimed.2022.114835</t>
  </si>
  <si>
    <t>Cost Savings of Mother's Own Milk for Very Low Birth Weight Infants in the Neonatal Intensive Care Unit</t>
  </si>
  <si>
    <t>Johnson TJ, Patel AL, Schoeny ME, Meier PP.</t>
  </si>
  <si>
    <t>Pharmacoecon Open. 2022 May;6(3):451-460. doi: 10.1007/s41669-022-00324-8. Epub 2022 Feb 11.</t>
  </si>
  <si>
    <t>Johnson TJ</t>
  </si>
  <si>
    <t>Pharmacoecon Open</t>
  </si>
  <si>
    <t>PMC8831687</t>
  </si>
  <si>
    <t>10.1007/s41669-022-00324-8</t>
  </si>
  <si>
    <t>The factors affecting the outcomes of conservative and surgical treatment of chiari i adult patients: a comparative retrospective study</t>
  </si>
  <si>
    <t>Abdallah A, Ç?nar ?, Günda? Papaker M, Güler Abdallah B, Sofuo?lu ÖE, Emel E.</t>
  </si>
  <si>
    <t>Neurol Res. 2022 Feb;44(2):165-176. doi: 10.1080/01616412.2021.1967681. Epub 2022 Feb 2.</t>
  </si>
  <si>
    <t>Abdallah A</t>
  </si>
  <si>
    <t>Neurol Res</t>
  </si>
  <si>
    <t>10.1080/01616412.2021.1967681</t>
  </si>
  <si>
    <t>Chronic opioid use is associated with obstructive and spastic disorders in the esophagus</t>
  </si>
  <si>
    <t>Sanchez MJ, Olivier S, Gediklioglu F, Almeida M, Gaeta M, Nigro M, de la Rosa R, Nguyen M, Lalehzari M, Regala F, Njei B, Deng Y, Ciarleglio M, Masoud A.</t>
  </si>
  <si>
    <t>Neurogastroenterol Motil. 2022 Mar;34(3):e14233. doi: 10.1111/nmo.14233. Epub 2021 Sep 16.</t>
  </si>
  <si>
    <t>Sanchez MJ</t>
  </si>
  <si>
    <t>10.1111/nmo.14233</t>
  </si>
  <si>
    <t>Patent foramen Ovale-related paradoxical embolism after noncardiac surgery</t>
  </si>
  <si>
    <t>Mojaddedi S, Jamil D, Mojadidi MK, Patel NK.</t>
  </si>
  <si>
    <t>J Cardiol Cases. 2022 Nov 29;27(3):113-115. doi: 10.1016/j.jccase.2022.11.001. eCollection 2023 Mar.</t>
  </si>
  <si>
    <t>Mojaddedi S</t>
  </si>
  <si>
    <t>J Cardiol Cases</t>
  </si>
  <si>
    <t>PMC9995669</t>
  </si>
  <si>
    <t>10.1016/j.jccase.2022.11.001</t>
  </si>
  <si>
    <t>Relationship Between Syrinx Resolution and Cervical Sagittal Realignment Following Decompression Surgery for Chiari I Malformation Related Syringomyelia Based on Configuration Phenotypes</t>
  </si>
  <si>
    <t>Lu C, Ma L, Guan J, Liu Z, Wang K, Duan W, Chen Z, Wu H, Jian F.</t>
  </si>
  <si>
    <t>Neurospine. 2022 Dec;19(4):1057-1070. doi: 10.14245/ns.2244530.265. Epub 2022 Dec 31.</t>
  </si>
  <si>
    <t>PMC9816586</t>
  </si>
  <si>
    <t>10.14245/ns.2244530.265</t>
  </si>
  <si>
    <t>Spinal meningioma: clinical profile and outcome of surgical management</t>
  </si>
  <si>
    <t>Oyemolade TA, Adeolu AA, Malomo AO, Shokunbi MT, Salami AA.</t>
  </si>
  <si>
    <t>Pan Afr Med J. 2022 Sep 27;43:44. doi: 10.11604/pamj.2022.43.44.19808. eCollection 2022.</t>
  </si>
  <si>
    <t>Oyemolade TA</t>
  </si>
  <si>
    <t>Pan Afr Med J</t>
  </si>
  <si>
    <t>PMC9733465</t>
  </si>
  <si>
    <t>10.11604/pamj.2022.43.44.19808</t>
  </si>
  <si>
    <t>Hospital admission and vaccination as predictive factors of long COVID-19 symptoms</t>
  </si>
  <si>
    <t>Romero-Rodríguez E, Pérula-de Torres LÁ, Castro-Jiménez R, González-Lama J, Jiménez-García C, González-Bernal JJ, González-Santos J, Vélez-Santamaría R, Sánchez-González E, Santamaría-Peláez M.</t>
  </si>
  <si>
    <t>Front Med (Lausanne). 2022 Nov 11;9:1016013. doi: 10.3389/fmed.2022.1016013. eCollection 2022.</t>
  </si>
  <si>
    <t>Romero-Rodríguez E</t>
  </si>
  <si>
    <t>PMC9691755</t>
  </si>
  <si>
    <t>10.3389/fmed.2022.1016013</t>
  </si>
  <si>
    <t>Comparative outcomes of short-term and long-term fractionation with temozolomide in older glioblastoma patients: Single-center experience</t>
  </si>
  <si>
    <t>Uysal B, Gamsiz H, Sager O, Dincoglan F, Demiral S, Ozcan F, Colak O, Beyzadeoglu M.</t>
  </si>
  <si>
    <t>J Cancer Res Ther. 2022 Oct-Dec;18(6):1610-1615. doi: 10.4103/jcrt.JCRT_984_20.</t>
  </si>
  <si>
    <t>Uysal B</t>
  </si>
  <si>
    <t>J Cancer Res Ther</t>
  </si>
  <si>
    <t>10.4103/jcrt.JCRT_984_20</t>
  </si>
  <si>
    <t>Different patterns of esophageal motility disorders among patients with dysphagia and normal endoscopy: A 2-center experience</t>
  </si>
  <si>
    <t>Zaghloul MS, Elshaer YA, Ramadan ME, ElBatae HE.</t>
  </si>
  <si>
    <t>Medicine (Baltimore). 2022 Sep 23;101(38):e30573. doi: 10.1097/MD.0000000000030573.</t>
  </si>
  <si>
    <t>Zaghloul MS</t>
  </si>
  <si>
    <t>PMC9509117</t>
  </si>
  <si>
    <t>10.1097/MD.0000000000030573</t>
  </si>
  <si>
    <t>Mechanisms of Influence on Youth Substance Use for a Social-Emotional and Character Development Program: A Theory-Based Approach</t>
  </si>
  <si>
    <t>Bavarian N, Lewis KM, Holloway S, Wong L, Silverthorn N, DuBois DL, Flay BR, Siebert C.</t>
  </si>
  <si>
    <t>Subst Use Misuse. 2022;57(12):1854-1863. doi: 10.1080/10826084.2022.2120359. Epub 2022 Sep 11.</t>
  </si>
  <si>
    <t>Bavarian N</t>
  </si>
  <si>
    <t>10.1080/10826084.2022.2120359</t>
  </si>
  <si>
    <t>Variability in Opioid-Related Drug Overdoses, Social Distancing, and Area-Level Deprivation during the COVID-19 Pandemic: a Bayesian Spatiotemporal Analysis</t>
  </si>
  <si>
    <t>Barboza G, Angulski K, Hines L, Brown P.</t>
  </si>
  <si>
    <t>J Urban Health. 2022 Oct;99(5):873-886. doi: 10.1007/s11524-022-00675-x. Epub 2022 Sep 6.</t>
  </si>
  <si>
    <t>Barboza G</t>
  </si>
  <si>
    <t>PMC9447988</t>
  </si>
  <si>
    <t>10.1007/s11524-022-00675-x</t>
  </si>
  <si>
    <t>46, XY Disorders of Sexual Development: a case report and theoretical framework</t>
  </si>
  <si>
    <t>Brambilla I, Landi E, Guarracino C, Pistone C, Tondina E, Sirchia F, Avolio L, Romano P, Cavaiuolo S, Licari A, Riccipetitoni G.</t>
  </si>
  <si>
    <t>Acta Biomed. 2022 Jun 6;93(S3):e2022145. doi: 10.23750/abm.v93iS3.13067.</t>
  </si>
  <si>
    <t>Brambilla I</t>
  </si>
  <si>
    <t>Acta Biomed</t>
  </si>
  <si>
    <t>PMC9494186</t>
  </si>
  <si>
    <t>10.23750/abm.v93iS3.13067</t>
  </si>
  <si>
    <t>Antibiotic and antitussive prescribing among urgent care and emergency department visits for respiratory diagnoses in a large health system</t>
  </si>
  <si>
    <t>Zakharevich M, Kippenhan MA, Lu A, Courtney DM, McCarthy DM, Kim HS.</t>
  </si>
  <si>
    <t>J Am Coll Emerg Physicians Open. 2022 May 30;3(3):e12741. doi: 10.1002/emp2.12741. eCollection 2022 Jun.</t>
  </si>
  <si>
    <t>Zakharevich M</t>
  </si>
  <si>
    <t>J Am Coll Emerg Physicians Open</t>
  </si>
  <si>
    <t>PMC9149652</t>
  </si>
  <si>
    <t>10.1002/emp2.12741</t>
  </si>
  <si>
    <t>Implications of Dermoscopy and Histopathological Correlation in Discoid Lupus Erythematosus in Skin of Color</t>
  </si>
  <si>
    <t>Ankad BS, Gupta A, Nikam BP, Smitha SV, Rangappa M.</t>
  </si>
  <si>
    <t>Indian J Dermatol. 2022 Jan-Feb;67(1):5-11. doi: 10.4103/ijd.ijd_591_21.</t>
  </si>
  <si>
    <t>Ankad BS</t>
  </si>
  <si>
    <t>PMC9154128</t>
  </si>
  <si>
    <t>10.4103/ijd.ijd_591_21</t>
  </si>
  <si>
    <t>Egocentric network characteristics of people who inject drugs in the Chicago metro area and associations with hepatitis C virus and injection risk behavior</t>
  </si>
  <si>
    <t>Mackesy-Amiti ME, Falk J, Latkin C, Kaufmann M, Williams L, Boodram B.</t>
  </si>
  <si>
    <t>Harm Reduct J. 2022 Jun 2;19(1):58. doi: 10.1186/s12954-022-00642-4.</t>
  </si>
  <si>
    <t>Mackesy-Amiti ME</t>
  </si>
  <si>
    <t>PMC9161656</t>
  </si>
  <si>
    <t>10.1186/s12954-022-00642-4</t>
  </si>
  <si>
    <t>Towards Patient-Specific Optimization of Neoadjuvant Treatment Protocols for Breast Cancer Based on Image-Guided Fluid Dynamics</t>
  </si>
  <si>
    <t>Wu C, Hormuth DA, Lorenzo G, Jarrett AM, Pineda F, Howard FM, Karczmar GS, Yankeelov TE.</t>
  </si>
  <si>
    <t>IEEE Trans Biomed Eng. 2022 Nov;69(11):3334-3344. doi: 10.1109/TBME.2022.3168402. Epub 2022 Oct 19.</t>
  </si>
  <si>
    <t>Wu C</t>
  </si>
  <si>
    <t>IEEE Trans Biomed Eng</t>
  </si>
  <si>
    <t>PMC9640301</t>
  </si>
  <si>
    <t>NIHMS1843900</t>
  </si>
  <si>
    <t>10.1109/TBME.2022.3168402</t>
  </si>
  <si>
    <t>Evaluation Results From the Healthy Work Collaborative: A Cross-Sectoral Capacity Building Partnership to Address Precarious Employment</t>
  </si>
  <si>
    <t>Welter C, Jarpe-Ratner E, Bonney T, Pinsker E, Fisher E, Deb N, Yankelev A, Kapadia D, Love M, Zanoni J.</t>
  </si>
  <si>
    <t>Health Promot Pract. 2022 Sep;23(5):793-803. doi: 10.1177/15248399211069099. Epub 2022 Feb 28.</t>
  </si>
  <si>
    <t>Welter C</t>
  </si>
  <si>
    <t>10.1177/15248399211069099</t>
  </si>
  <si>
    <t>Positive Psychological Factors and Life Themes in Relation to Health Outcomes in Women Living with HIV</t>
  </si>
  <si>
    <t>Brody LR, Firpo-Perretti Y, Bruck-Segal D, Dale SK, Ruffing EG, Cassiello-Robbins C, Weber KM, Cohen MH.</t>
  </si>
  <si>
    <t>Int J Behav Med. 2022 Aug;29(4):469-479. doi: 10.1007/s12529-021-10032-y. Epub 2021 Oct 28.</t>
  </si>
  <si>
    <t>Brody LR</t>
  </si>
  <si>
    <t>PMC9046468</t>
  </si>
  <si>
    <t>NIHMS1757476</t>
  </si>
  <si>
    <t>10.1007/s12529-021-10032-y</t>
  </si>
  <si>
    <t>Phenotyping patients with borderline elevated esophageal acid exposure</t>
  </si>
  <si>
    <t>Reddy CA, Wenzke K, Watts LS, Armstrong M, Chen VL, Baker JR, Chen JW.</t>
  </si>
  <si>
    <t>Dis Esophagus. 2022 Apr 19;35(4):doab071. doi: 10.1093/dote/doab071.</t>
  </si>
  <si>
    <t>Reddy CA</t>
  </si>
  <si>
    <t>10.1093/dote/doab071</t>
  </si>
  <si>
    <t>Healthcare personnel experiences implementing carbapenem-resistant Enterobacterales infection control measures at a ventilator-capable skilled nursing facility-A qualitative analysis</t>
  </si>
  <si>
    <t>Rynkiewich KR, Makhija J, Froilan MCM, Benson EC, Han A, Trick WE, Weinstein RA, Hayden MK, Lin MY; CDC Prevention Epicenters Program.</t>
  </si>
  <si>
    <t>Infect Control Hosp Epidemiol. 2022 Aug;43(8):1010-1016. doi: 10.1017/ice.2021.265. Epub 2021 Jun 21.</t>
  </si>
  <si>
    <t>Rynkiewich KR</t>
  </si>
  <si>
    <t>10.1017/ice.2021.265</t>
  </si>
  <si>
    <t>Utilization of the Abbott SARS-CoV-2 IgG II Quant Assay To Identify High-Titer Anti-SARS-CoV-2 Neutralizing Plasma against Wild-Type and Variant SARS-CoV-2 Viruses</t>
  </si>
  <si>
    <t>Lin YJ, Evans DH, Robbins NF, Orjuela G, Hu Q, Samson R, Abe KT, Rathod B, Colwill K, Gingras AC, Tuite A, Yi QL, O'Brien SF, Drews SJ.</t>
  </si>
  <si>
    <t>Microbiol Spectr. 2022 Oct 26;10(5):e0281122. doi: 10.1128/spectrum.02811-22. Epub 2022 Sep 20.</t>
  </si>
  <si>
    <t>Lin YJ</t>
  </si>
  <si>
    <t>Microbiol Spectr</t>
  </si>
  <si>
    <t>PMC9602363</t>
  </si>
  <si>
    <t>10.1128/spectrum.02811-22</t>
  </si>
  <si>
    <t>Comparative evaluation of fluconazole and clotrimazole in treatment of oral candidiasis</t>
  </si>
  <si>
    <t>Madane PC, Choudary AS, Deepak TA, Abhinethra MS, Upasana L, Balaji R.</t>
  </si>
  <si>
    <t>J Oral Maxillofac Pathol. 2022 Oct-Dec;26(4):595. doi: 10.4103/jomfp.jomfp_266_21. Epub 2022 Dec 22.</t>
  </si>
  <si>
    <t>Madane PC</t>
  </si>
  <si>
    <t>J Oral Maxillofac Pathol</t>
  </si>
  <si>
    <t>PMC10112099</t>
  </si>
  <si>
    <t>10.4103/jomfp.jomfp_266_21</t>
  </si>
  <si>
    <t>[Asymptomatic bacteriuria in pregnant women the normal condition of healthy women urine]</t>
  </si>
  <si>
    <t>Kogan MI, Naboka YL, Gudima IA, Vorobyeva NV.</t>
  </si>
  <si>
    <t>Urologiia. 2022 Dec;(6):5-8.</t>
  </si>
  <si>
    <t>Kogan MI</t>
  </si>
  <si>
    <t>Urologiia</t>
  </si>
  <si>
    <t>Understanding the relationship between care team perceptions about CHWs and CHW integration within a US health system, a qualitative descriptive multiple embedded case study</t>
  </si>
  <si>
    <t>McCarville EE, Martin MA, Pratap PL, Pinsker E, Seweryn SM, Peters KE.</t>
  </si>
  <si>
    <t>BMC Health Serv Res. 2022 Dec 27;22(1):1587. doi: 10.1186/s12913-022-08723-7.</t>
  </si>
  <si>
    <t>McCarville EE</t>
  </si>
  <si>
    <t>PMC9793519</t>
  </si>
  <si>
    <t>10.1186/s12913-022-08723-7</t>
  </si>
  <si>
    <t>Posterior fossa decompression and duraplasty with and without tonsillar resection for the treatment of adult Chiari malformation type I and syringomyelia</t>
  </si>
  <si>
    <t>Yang M, Niu HT, Jiang HS, Wang YZ.</t>
  </si>
  <si>
    <t>Medicine (Baltimore). 2022 Dec 16;101(50):e31394. doi: 10.1097/MD.0000000000031394.</t>
  </si>
  <si>
    <t>Yang M</t>
  </si>
  <si>
    <t>PMC9771352</t>
  </si>
  <si>
    <t>10.1097/MD.0000000000031394</t>
  </si>
  <si>
    <t>The Spectrum of Congenital Heart Disease in Children in the Andaman and Nicobar Islands: A Five-Year Retrospective Study</t>
  </si>
  <si>
    <t>Singh R, Rajaram Tawker N.</t>
  </si>
  <si>
    <t>Cureus. 2022 Sep 13;14(9):e29109. doi: 10.7759/cureus.29109. eCollection 2022 Sep.</t>
  </si>
  <si>
    <t>Singh R</t>
  </si>
  <si>
    <t>PMC9559556</t>
  </si>
  <si>
    <t>10.7759/cureus.29109</t>
  </si>
  <si>
    <t>Antipredator behaviors in urban settings: Ecological experimentation powered by citizen science</t>
  </si>
  <si>
    <t>Zuckerberg B, McCabe JD, Gilbert NA.</t>
  </si>
  <si>
    <t>Ecol Evol. 2022 Sep 9;12(9):e9269. doi: 10.1002/ece3.9269. eCollection 2022 Sep.</t>
  </si>
  <si>
    <t>Zuckerberg B</t>
  </si>
  <si>
    <t>Ecol Evol</t>
  </si>
  <si>
    <t>PMC9461346</t>
  </si>
  <si>
    <t>10.1002/ece3.9269</t>
  </si>
  <si>
    <t>Comparative Evaluation of the Intravenous Dexmedetomidine and Nalbuphine for Treatment of Post Spinal Shivering-A Randomized Prospective Trial</t>
  </si>
  <si>
    <t>Kaur H, Kaur S, Gupta KK, Singh A.</t>
  </si>
  <si>
    <t>Asian J Anesthesiol. 2022 Dec 1;60(4):146-154. doi: 10.6859/aja.202212_60(4).0004. Epub 2022 Sep 17.</t>
  </si>
  <si>
    <t>Kaur H</t>
  </si>
  <si>
    <t>10.6859/aja.202212_60(4).0004</t>
  </si>
  <si>
    <t>T2-weighted cardiovascular magnetic resonance and echocardiographic arterial elasticity criteria for monitoring cardiac siderosis in patients with beta-thalassemia major</t>
  </si>
  <si>
    <t>Zavar R, Hendimarjan M, Behjati M, Yazdani D.</t>
  </si>
  <si>
    <t>J Res Med Sci. 2022 Jun 30;27:44. doi: 10.4103/jrms.jrms_705_21. eCollection 2022.</t>
  </si>
  <si>
    <t>Zavar R</t>
  </si>
  <si>
    <t>J Res Med Sci</t>
  </si>
  <si>
    <t>PMC9374138</t>
  </si>
  <si>
    <t>10.4103/jrms.jrms_705_21</t>
  </si>
  <si>
    <t>Correlation between BMI and Oral Health Status (DMFT, PI, mSBI, and Salivary 1,5-AG) among the Pediatric Population in Saudi Arabia: A Clinico-Biochemical Study</t>
  </si>
  <si>
    <t>Alghamdi SA, Aljohar A, Almulhim B, Alassaf A, Bhardwaj SS, Thomas JT, Almalki A, Aljuaid AO, Mallineni SK.</t>
  </si>
  <si>
    <t>Children (Basel). 2022 Jul 8;9(7):1017. doi: 10.3390/children9071017.</t>
  </si>
  <si>
    <t>Alghamdi SA</t>
  </si>
  <si>
    <t>PMC9316969</t>
  </si>
  <si>
    <t>10.3390/children9071017</t>
  </si>
  <si>
    <t>Assessment of Self-Reported Factors Associated With Impaired Sleep in Hospitalized Adult Patients in Internal Medicine</t>
  </si>
  <si>
    <t>Khalid A, Rafique R, Arshad M, Hamdani M.</t>
  </si>
  <si>
    <t>Cureus. 2022 Jun 15;14(6):e25947. doi: 10.7759/cureus.25947. eCollection 2022 Jun.</t>
  </si>
  <si>
    <t>Khalid A</t>
  </si>
  <si>
    <t>PMC9286007</t>
  </si>
  <si>
    <t>10.7759/cureus.25947</t>
  </si>
  <si>
    <t>Orthodontic clear aligners and TikTok videos: A content, reliability and quality analysis</t>
  </si>
  <si>
    <t>Meade MJ, Meade EA, Dreyer CW.</t>
  </si>
  <si>
    <t>Int Orthod. 2022 Sep;20(3):100663. doi: 10.1016/j.ortho.2022.100663. Epub 2022 Jul 16.</t>
  </si>
  <si>
    <t>Int Orthod</t>
  </si>
  <si>
    <t>10.1016/j.ortho.2022.100663</t>
  </si>
  <si>
    <t>Women of the First Anesthesia Journal</t>
  </si>
  <si>
    <t>Calmes SH.</t>
  </si>
  <si>
    <t>Anesth Analg. 2022 Aug 1;135(2S Suppl 1):S14-S17. doi: 10.1213/ANE.0000000000006087. Epub 2022 Jul 15.</t>
  </si>
  <si>
    <t>Calmes SH</t>
  </si>
  <si>
    <t>10.1213/ANE.0000000000006087</t>
  </si>
  <si>
    <t>The Impact of COVID-19 on Laboratory Test Utilization at a Pediatric Medical Center</t>
  </si>
  <si>
    <t>Lin DC, Parakati I, Haymond S.</t>
  </si>
  <si>
    <t>J Appl Lab Med. 2022 Sep 1;7(5):1076-1087. doi: 10.1093/jalm/jfac048.</t>
  </si>
  <si>
    <t>Lin DC</t>
  </si>
  <si>
    <t>J Appl Lab Med</t>
  </si>
  <si>
    <t>PMC9384293</t>
  </si>
  <si>
    <t>10.1093/jalm/jfac048</t>
  </si>
  <si>
    <t>The prevalance of congenital optic disc anomalies in Turkey: a hospital-based study</t>
  </si>
  <si>
    <t>Orman G, Ayd?noglu-Candan O, Sungur G.</t>
  </si>
  <si>
    <t>Int Ophthalmol. 2022 Nov;42(11):3567-3577. doi: 10.1007/s10792-022-02357-8. Epub 2022 May 10.</t>
  </si>
  <si>
    <t>Orman G</t>
  </si>
  <si>
    <t>Int Ophthalmol</t>
  </si>
  <si>
    <t>10.1007/s10792-022-02357-8</t>
  </si>
  <si>
    <t>The Impact of Intrapericardial versus Intrapleural HeartMate 3 Pump Placement on Clinical Outcomes</t>
  </si>
  <si>
    <t>Salna M, Ning Y, Kurlansky P, Yuzefpolskaya M, Colombo PC, Naka Y, Takeda K.</t>
  </si>
  <si>
    <t>J Chest Surg. 2022 Jun 5;55(3):197-205. doi: 10.5090/jcs.21.148.</t>
  </si>
  <si>
    <t>Salna M</t>
  </si>
  <si>
    <t>J Chest Surg</t>
  </si>
  <si>
    <t>PMC9178299</t>
  </si>
  <si>
    <t>10.5090/jcs.21.148</t>
  </si>
  <si>
    <t>Navigating intersecting public health crises: a qualitative study of people with opioid use disorders' experiences during the COVID-19 pandemic</t>
  </si>
  <si>
    <t>Watson DP, Staton MD, Grella CE, Scott CK, Dennis ML.</t>
  </si>
  <si>
    <t>Subst Abuse Treat Prev Policy. 2022 Mar 18;17(1):22. doi: 10.1186/s13011-022-00449-3.</t>
  </si>
  <si>
    <t>Watson DP</t>
  </si>
  <si>
    <t>PMC8931576</t>
  </si>
  <si>
    <t>10.1186/s13011-022-00449-3</t>
  </si>
  <si>
    <t>A machine learning approach for modeling decisions in the out of hospital cardiac arrest care workflow</t>
  </si>
  <si>
    <t>Harford S, Del Rios M, Heinert S, Weber J, Markul E, Tataris K, Campbell T, Vanden Hoek T, Darabi H.</t>
  </si>
  <si>
    <t>BMC Med Inform Decis Mak. 2022 Jan 25;22(1):21. doi: 10.1186/s12911-021-01730-4.</t>
  </si>
  <si>
    <t>BMC Med Inform Decis Mak</t>
  </si>
  <si>
    <t>PMC8787933</t>
  </si>
  <si>
    <t>10.1186/s12911-021-01730-4</t>
  </si>
  <si>
    <t>Living in a block group with a higher eviction rate is associated with increased odds of preterm delivery</t>
  </si>
  <si>
    <t>Freedman AA, Smart BP, Keenan-Devlin LS, Borders A, Ernst LM, Miller GE.</t>
  </si>
  <si>
    <t>J Epidemiol Community Health. 2022 Apr;76(4):398-403. doi: 10.1136/jech-2020-215377. Epub 2021 Oct 4.</t>
  </si>
  <si>
    <t>Freedman AA</t>
  </si>
  <si>
    <t>J Epidemiol Community Health</t>
  </si>
  <si>
    <t>PMC8917989</t>
  </si>
  <si>
    <t>NIHMS1745676</t>
  </si>
  <si>
    <t>10.1136/jech-2020-215377</t>
  </si>
  <si>
    <t>Accuracy of anemia screening by point-of-care hemoglobin testing in patients seeking abortion</t>
  </si>
  <si>
    <t>Shapiro KE, Buhimschi IA, Fleisher J.</t>
  </si>
  <si>
    <t>Contraception. 2022 Jan;105:51-54. doi: 10.1016/j.contraception.2021.09.003. Epub 2021 Sep 10.</t>
  </si>
  <si>
    <t>Shapiro KE</t>
  </si>
  <si>
    <t>10.1016/j.contraception.2021.09.003</t>
  </si>
  <si>
    <t>Getting to Zero: A Demonstration Project of Partner HIV Testing in the Prenatal Setting in Chicago, Illinois</t>
  </si>
  <si>
    <t>Miller ES, Garcia PM, Sutton SH, Jackson J, Leziak K, Yee LM.</t>
  </si>
  <si>
    <t>AIDS Res Hum Retroviruses. 2022 Jan;38(1):37-44. doi: 10.1089/aid.2020.0122. Epub 2021 May 7.</t>
  </si>
  <si>
    <t>Miller ES</t>
  </si>
  <si>
    <t>AIDS Res Hum Retroviruses</t>
  </si>
  <si>
    <t>PMC8785719</t>
  </si>
  <si>
    <t>10.1089/aid.2020.0122</t>
  </si>
  <si>
    <t>The relationship between red cell distribution width and prognostic scores in myelodysplastic syndrome</t>
  </si>
  <si>
    <t>Turgutkaya A, Ak?n N, Sarg?n G, Bolaman Z, Yava?o?lu ?.</t>
  </si>
  <si>
    <t>Hematol Transfus Cell Ther. 2022 Jul-Sep;44(3):332-335. doi: 10.1016/j.htct.2020.11.007. Epub 2021 Jan 29.</t>
  </si>
  <si>
    <t>Turgutkaya A</t>
  </si>
  <si>
    <t>Hematol Transfus Cell Ther</t>
  </si>
  <si>
    <t>PMC9477847</t>
  </si>
  <si>
    <t>10.1016/j.htct.2020.11.007</t>
  </si>
  <si>
    <t>Development and validation of the Neonatal Abstinence Syndrome Minimum Data Set (NAS-MDS): a systematic review, focus group discussion, and Delphi technique</t>
  </si>
  <si>
    <t>Zakerabasali S, Kadivar M, Safdari R, Niakan Kalhori SR, Mokhtaran M, Karbasi Z, Sayarifard A.</t>
  </si>
  <si>
    <t>J Matern Fetal Neonatal Med. 2022 Feb;35(4):617-624. doi: 10.1080/14767058.2020.1730319. Epub 2020 Oct 13.</t>
  </si>
  <si>
    <t>Zakerabasali S</t>
  </si>
  <si>
    <t>10.1080/14767058.2020.1730319</t>
  </si>
  <si>
    <t>Effects of Endothelin-1 and nitric oxide levels on myocardial ischemia-reperfusion injury</t>
  </si>
  <si>
    <t>Ai W, Zhang M, Hu J.</t>
  </si>
  <si>
    <t>Ann Transl Med. 2022 Dec;10(24):1309. doi: 10.21037/atm-22-4998.</t>
  </si>
  <si>
    <t>Ai W</t>
  </si>
  <si>
    <t>Ann Transl Med</t>
  </si>
  <si>
    <t>PMC9843422</t>
  </si>
  <si>
    <t>10.21037/atm-22-4998</t>
  </si>
  <si>
    <t>Awareness of stroke signs, symptoms, and risk factors among Jazan University students: An analytic cross-sectional study from Jazan, Saudi Arabia</t>
  </si>
  <si>
    <t>Khalafalla HE, Alfaifi BA, Alharbi RJ, Almarei SO, Kobal TA, Alsomaili HN, Drbshi SA, Sumayli SA, Kamili AA, Masmali AM.</t>
  </si>
  <si>
    <t>Medicine (Baltimore). 2022 Dec 23;101(51):e32556. doi: 10.1097/MD.0000000000032556.</t>
  </si>
  <si>
    <t>Khalafalla HE</t>
  </si>
  <si>
    <t>PMC9794345</t>
  </si>
  <si>
    <t>10.1097/MD.0000000000032556</t>
  </si>
  <si>
    <t>Active esophageal cooling during radiofrequency ablation of the left atrium: data review and update</t>
  </si>
  <si>
    <t>Cooper J, Joseph C, Zagrodzky J, Woods C, Metzl M, Turer RW, McDonald SA, Kulstad E, Daniels J.</t>
  </si>
  <si>
    <t>Expert Rev Med Devices. 2022 Dec;19(12):949-957. doi: 10.1080/17434440.2022.2150930. Epub 2022 Nov 27.</t>
  </si>
  <si>
    <t>Cooper J</t>
  </si>
  <si>
    <t>Expert Rev Med Devices</t>
  </si>
  <si>
    <t>PMC9839561</t>
  </si>
  <si>
    <t>NIHMS1857253</t>
  </si>
  <si>
    <t>10.1080/17434440.2022.2150930</t>
  </si>
  <si>
    <t>Comparison of Patients' Phenotypes, Guideline-Directed Recommendations Compliance and Rates of Cardiotoxicity between Caribbean and United States Cardio-oncology Programs</t>
  </si>
  <si>
    <t>Piña P, Taveras A, Khan A, Coyle J, Bueno V, Shah N, Cuello L, Collado S, Mauer A, Danciu S, Herrera CJ.</t>
  </si>
  <si>
    <t>Glob Heart. 2022 Sep 20;17(1):67. doi: 10.5334/gh.1153. eCollection 2022.</t>
  </si>
  <si>
    <t>Piña P</t>
  </si>
  <si>
    <t>Glob Heart</t>
  </si>
  <si>
    <t>PMC9504154</t>
  </si>
  <si>
    <t>10.5334/gh.1153</t>
  </si>
  <si>
    <t>High prevalence of esophagitis in patients with severe ineffective esophageal motility: need for a new diagnostic cutoff</t>
  </si>
  <si>
    <t>Dao HV, Hoang LB, Luu MT, Nguyen HL, Goldberg R, Allison J, Dao MT, Matsumura T, Dao LV.</t>
  </si>
  <si>
    <t>Ann Gastroenterol. 2022 Sep-Oct;35(5):483-488. doi: 10.20524/aog.2022.0733. Epub 2022 Jul 11.</t>
  </si>
  <si>
    <t>Dao HV</t>
  </si>
  <si>
    <t>Ann Gastroenterol</t>
  </si>
  <si>
    <t>PMC9399577</t>
  </si>
  <si>
    <t>10.20524/aog.2022.0733</t>
  </si>
  <si>
    <t>Employment Precarity and Increased Risk of Hazardous Occupational Exposures Among Residents of High Socioeconomic Hardship Neighborhoods</t>
  </si>
  <si>
    <t>Bonney T, Rospenda KM, Forst L, Conroy LM, Castañeda D, Avelar S, Castañeda Y, Holloway A, Hebert-Beirne J.</t>
  </si>
  <si>
    <t>Ann Work Expo Health. 2022 Nov 15;66(9):1122-1135. doi: 10.1093/annweh/wxac062.</t>
  </si>
  <si>
    <t>Bonney T</t>
  </si>
  <si>
    <t>Ann Work Expo Health</t>
  </si>
  <si>
    <t>PMC9746339</t>
  </si>
  <si>
    <t>10.1093/annweh/wxac062</t>
  </si>
  <si>
    <t>A workflow for predicting temperature increase at the electrical contacts of deep brain stimulation electrodes undergoing MRI</t>
  </si>
  <si>
    <t>Sadeghi-Tarakameh A, Zulkarnain NIH, He X, Atalar E, Harel N, Eryaman Y.</t>
  </si>
  <si>
    <t>Magn Reson Med. 2022 Nov;88(5):2311-2325. doi: 10.1002/mrm.29375. Epub 2022 Jul 4.</t>
  </si>
  <si>
    <t>Sadeghi-Tarakameh A</t>
  </si>
  <si>
    <t>Magn Reson Med</t>
  </si>
  <si>
    <t>PMC9545305</t>
  </si>
  <si>
    <t>10.1002/mrm.29375</t>
  </si>
  <si>
    <t>Comparative Evaluation of Tensile Bond Strength of Poly Ether Ether Ketone (PEEK) and Zirconia Copings Using Resin Cement with or without Adhesive: An In Vitro Study</t>
  </si>
  <si>
    <t>Kakkad N, Yadav NS, Hazari P, Narwani S, Somkuwar K, Basha S, Verma V, Arora S, Aldowah O, Heboyan A, Karobari MI.</t>
  </si>
  <si>
    <t>Materials (Basel). 2022 Jun 12;15(12):4167. doi: 10.3390/ma15124167.</t>
  </si>
  <si>
    <t>Kakkad N</t>
  </si>
  <si>
    <t>Materials (Basel)</t>
  </si>
  <si>
    <t>PMC9227408</t>
  </si>
  <si>
    <t>10.3390/ma15124167</t>
  </si>
  <si>
    <t>Awareness and Readiness To Implement the Pradhan Mantri Jan Arogya Yojana: A Cross-Sectional Study Among Healthcare Workers of a Tertiary Care Hospital in Eastern India</t>
  </si>
  <si>
    <t>Nirala SK, Kumar P, Naik BN, Pandey S, Singh C, Rao R, Bhardwaj M.</t>
  </si>
  <si>
    <t>Cureus. 2022 Apr 28;14(4):e24574. doi: 10.7759/cureus.24574. eCollection 2022 Apr.</t>
  </si>
  <si>
    <t>Nirala SK</t>
  </si>
  <si>
    <t>PMC9138266</t>
  </si>
  <si>
    <t>10.7759/cureus.24574</t>
  </si>
  <si>
    <t>Analysis of corneal tomography in select Black and LatinX children</t>
  </si>
  <si>
    <t>Zhuang X, Harthan JS, Block SS, Tullo W, Barry Eiden S.</t>
  </si>
  <si>
    <t>Cont Lens Anterior Eye. 2022 Dec;45(6):101717. doi: 10.1016/j.clae.2022.101717. Epub 2022 May 20.</t>
  </si>
  <si>
    <t>Zhuang X</t>
  </si>
  <si>
    <t>Cont Lens Anterior Eye</t>
  </si>
  <si>
    <t>10.1016/j.clae.2022.101717</t>
  </si>
  <si>
    <t>Microstructural Deformations Within the Depth of the Lamina Cribrosa in Response to Acute In Vivo Intraocular Pressure Modulation</t>
  </si>
  <si>
    <t>Glidai Y, Lucy KA, Schuman JS, Alexopoulos P, Wang B, Wu M, Liu M, Vande Geest JP, Kollech HG, Lee T, Ishikawa H, Wollstein G.</t>
  </si>
  <si>
    <t>Invest Ophthalmol Vis Sci. 2022 May 2;63(5):25. doi: 10.1167/iovs.63.5.25.</t>
  </si>
  <si>
    <t>Glidai Y</t>
  </si>
  <si>
    <t>Invest Ophthalmol Vis Sci</t>
  </si>
  <si>
    <t>PMC9150833</t>
  </si>
  <si>
    <t>10.1167/iovs.63.5.25</t>
  </si>
  <si>
    <t>Knowledge and performance of the Iranian general population in the use of masks during the 2019 coronavirus</t>
  </si>
  <si>
    <t>Mirmolaei ST, Geranmayeh M, Salehiniya H, Mohammadi A, Ebrahimi M.</t>
  </si>
  <si>
    <t>J Educ Health Promot. 2022 Jan 31;11:33. doi: 10.4103/jehp.jehp_1471_20. eCollection 2022.</t>
  </si>
  <si>
    <t>Mirmolaei ST</t>
  </si>
  <si>
    <t>PMC8893084</t>
  </si>
  <si>
    <t>10.4103/jehp.jehp_1471_20</t>
  </si>
  <si>
    <t>High Resolution Manometry in a Functioning Fundoplication - Establishing a Standard Profile: Retrospective Chart Review</t>
  </si>
  <si>
    <t>Müller DT, Parker B, Fletcher R, Sharata A, Bradley DD, DeMeester SR, Reavis KM, Swanstrom LL, Dunst CM.</t>
  </si>
  <si>
    <t>Ann Surg. 2022 Dec 1;276(6):e764-e769. doi: 10.1097/SLA.0000000000004813. Epub 2021 Feb 12.</t>
  </si>
  <si>
    <t>Müller DT</t>
  </si>
  <si>
    <t>Ann Surg</t>
  </si>
  <si>
    <t>10.1097/SLA.0000000000004813</t>
  </si>
  <si>
    <t>Osseodensification implant site preparation technique and subsequent implant stability: A pilot study</t>
  </si>
  <si>
    <t>Punnoose K, Kumar G A, B M, Govindarajulu R, V A, A E, Babu J S, C S, Nayyar AS.</t>
  </si>
  <si>
    <t>J Orthod Sci. 2022 Oct 13;11:50. doi: 10.4103/jos.jos_45_22. eCollection 2022.</t>
  </si>
  <si>
    <t>Punnoose K</t>
  </si>
  <si>
    <t>J Orthod Sci</t>
  </si>
  <si>
    <t>PMC9674936</t>
  </si>
  <si>
    <t>10.4103/jos.jos_45_22</t>
  </si>
  <si>
    <t>Changes in Sexual Behavior Over the COVID-19 Pandemic Among a Community-Based Cohort of Men Who Have Sex With Men in Columbus, Ohio</t>
  </si>
  <si>
    <t>Ricks JM, Spahnie M, Matthews A, Copen CE, Rushmore J, Bernstein KT, Miller WC, Turner AN.</t>
  </si>
  <si>
    <t>Sex Transm Dis. 2022 Dec 1;49(12):844-850. doi: 10.1097/OLQ.0000000000001719. Epub 2022 Sep 30.</t>
  </si>
  <si>
    <t>Ricks JM</t>
  </si>
  <si>
    <t>PMC9668357</t>
  </si>
  <si>
    <t>10.1097/OLQ.0000000000001719</t>
  </si>
  <si>
    <t>Knowledgeable, aware / interested: Young black women's perceptions of pre-exposure prophylaxis</t>
  </si>
  <si>
    <t>Haider S, Friedman EE, Ott E, Moore A, Pandiani A, Desmarais C, Johnson AK.</t>
  </si>
  <si>
    <t>Front Reprod Health. 2022 Sep 30;4:671009. doi: 10.3389/frph.2022.671009. eCollection 2022.</t>
  </si>
  <si>
    <t>Haider S</t>
  </si>
  <si>
    <t>PMC9580699</t>
  </si>
  <si>
    <t>10.3389/frph.2022.671009</t>
  </si>
  <si>
    <t>Longitudinal Severe Acute Respiratory Syndrome Coronavirus 2 Vaccine Antibody Responses and Identification of Vaccine Breakthrough Infections Among Healthcare Workers Using Nucleocapsid Immunoglobulin G</t>
  </si>
  <si>
    <t>Anderson M, Stec M, Gosha A, Mohammad T, Boler M, Tojo Suarez R, Behun D, Landay A, Cloherty G, Moy J.</t>
  </si>
  <si>
    <t>J Infect Dis. 2022 Nov 28;226(11):1934-1942. doi: 10.1093/infdis/jiac420.</t>
  </si>
  <si>
    <t>Anderson M</t>
  </si>
  <si>
    <t>J Infect Dis</t>
  </si>
  <si>
    <t>PMC9619786</t>
  </si>
  <si>
    <t>10.1093/infdis/jiac420</t>
  </si>
  <si>
    <t>Improved esophagography screening for esophageal motility disorders using wave appearance and supra-junctional ballooning</t>
  </si>
  <si>
    <t>Hata Y, Ihara E, Wada M, Tsuru H, Muta K, Minoda Y, Bai X, Esaki M, Tanaka Y, Chinen T, Ogino H, Sakamoto R, Ogawa Y.</t>
  </si>
  <si>
    <t>J Gastroenterol. 2022 Nov;57(11):838-847. doi: 10.1007/s00535-022-01913-4. Epub 2022 Aug 24.</t>
  </si>
  <si>
    <t>Hata Y</t>
  </si>
  <si>
    <t>J Gastroenterol</t>
  </si>
  <si>
    <t>10.1007/s00535-022-01913-4</t>
  </si>
  <si>
    <t>Prognosis of ischemia recurrence in patients with moderate intracranial atherosclerotic disease using quantitative MRA measurements</t>
  </si>
  <si>
    <t>Joseph J, Weppner B, Pinter NK, Shiraz Bhurwani MM, Monteiro A, Baig A, Davies J, Siddiqui A, Ionita CN.</t>
  </si>
  <si>
    <t>Proc SPIE Int Soc Opt Eng. 2022 Feb-Mar;12036:120360V. doi: 10.1117/12.2611462. Epub 2022 Apr 4.</t>
  </si>
  <si>
    <t>Joseph J</t>
  </si>
  <si>
    <t>Proc SPIE Int Soc Opt Eng</t>
  </si>
  <si>
    <t>PMC9390076</t>
  </si>
  <si>
    <t>NIHMS1775010</t>
  </si>
  <si>
    <t>10.1117/12.2611462</t>
  </si>
  <si>
    <t>Chronic Stress, Genetic Risk, and Obesity in US Hispanic/Latinos: Results From the Hispanic Community Health Study/Study of Latinos</t>
  </si>
  <si>
    <t>Isasi CR, Moon JY, Gallo LC, Qi Q, Wang T, Sotres-Alvarez D, Llabre MM, Khambaty T, Daviglus M, Estrella ML, Cai J, Kaplan R.</t>
  </si>
  <si>
    <t>Psychosom Med. 2022 Sep 1;84(7):822-827. doi: 10.1097/PSY.0000000000001107. Epub 2022 Jul 5.</t>
  </si>
  <si>
    <t>Isasi CR</t>
  </si>
  <si>
    <t>10.1097/PSY.0000000000001107</t>
  </si>
  <si>
    <t>Protocol for an attention-matched randomized controlled trial of 2GETHER: a relationship education and HIV prevention program for young male couples</t>
  </si>
  <si>
    <t>Newcomb ME, Sarno EL, Bettin E, Conway A, Carey J, Garcia C, Hill R, Jozsa K, Swann G, Addington EL, Ciolino JD, Macapagal K, Moskowitz JT, Mustanski B, Whitton SW.</t>
  </si>
  <si>
    <t>Trials. 2022 Jun 20;23(1):514. doi: 10.1186/s13063-022-06457-9.</t>
  </si>
  <si>
    <t>Newcomb ME</t>
  </si>
  <si>
    <t>PMC9207885</t>
  </si>
  <si>
    <t>10.1186/s13063-022-06457-9</t>
  </si>
  <si>
    <t>Challenges with text-based messaging platform to perform social needs assessments of patients presenting with COVID-19-like illness at an urban academic emergency department</t>
  </si>
  <si>
    <t>Dommaraju SR, Robinson D, Khosla S, Pobee R, Del Rios M.</t>
  </si>
  <si>
    <t>Public Health Pract (Oxf). 2022 Jun;3:100249. doi: 10.1016/j.puhip.2022.100249. Epub 2022 Apr 13.</t>
  </si>
  <si>
    <t>Public Health Pract (Oxf)</t>
  </si>
  <si>
    <t>PMC9006401</t>
  </si>
  <si>
    <t>10.1016/j.puhip.2022.100249</t>
  </si>
  <si>
    <t>Histopathology of Colectomy Specimens Predicts Endoscopic Pouch Phenotype in Patients with Ulcerative Colitis</t>
  </si>
  <si>
    <t>Akiyama S, Ollech JE, Traboulsi C, Rai V, Glick LR, Yi Y, Runde J, Olivas AD, Weber CR, Cohen RD, Olortegui KBS, Hurst RD, Umanskiy K, Shogan BD, Rubin MA, Dalal SR, Sakuraba A, Pekow J, Chang EB, Hart J, Hyman NH, Rubin DT.</t>
  </si>
  <si>
    <t>Dig Dis Sci. 2022 Aug;67(8):4020-4031. doi: 10.1007/s10620-022-07405-y. Epub 2022 Mar 14.</t>
  </si>
  <si>
    <t>Akiyama S</t>
  </si>
  <si>
    <t>Dig Dis Sci</t>
  </si>
  <si>
    <t>PMC10966959</t>
  </si>
  <si>
    <t>NIHMS1851702</t>
  </si>
  <si>
    <t>10.1007/s10620-022-07405-y</t>
  </si>
  <si>
    <t>Acute alcohol rewarding effects as a risk factor for hangover frequency</t>
  </si>
  <si>
    <t>Chavarria J, Fridberg DJ, King AC.</t>
  </si>
  <si>
    <t>Addict Behav. 2022 Jun;129:107279. doi: 10.1016/j.addbeh.2022.107279. Epub 2022 Feb 11.</t>
  </si>
  <si>
    <t>Chavarria J</t>
  </si>
  <si>
    <t>PMC8966905</t>
  </si>
  <si>
    <t>NIHMS1782107</t>
  </si>
  <si>
    <t>10.1016/j.addbeh.2022.107279</t>
  </si>
  <si>
    <t>Early versus standard tracheostomy in ventilated patients in neurosurgical intensive care unit: A randomized controlled trial</t>
  </si>
  <si>
    <t>Goo ZQ, Muthusamy KA.</t>
  </si>
  <si>
    <t>J Clin Neurosci. 2022 Apr;98:162-167. doi: 10.1016/j.jocn.2022.02.011. Epub 2022 Feb 16.</t>
  </si>
  <si>
    <t>Goo ZQ</t>
  </si>
  <si>
    <t>J Clin Neurosci</t>
  </si>
  <si>
    <t>10.1016/j.jocn.2022.02.011</t>
  </si>
  <si>
    <t>Characteristics of Achalasia Subtypes: Result of a Study in a Tertiary Hospital</t>
  </si>
  <si>
    <t>Alvand S, Aghaee B, Momayez Sanat Z.</t>
  </si>
  <si>
    <t>Caspian J Intern Med. 2022 Winter;13(1):100-106. doi: 10.22088/cjim.13.1.100.</t>
  </si>
  <si>
    <t>Alvand S</t>
  </si>
  <si>
    <t>Caspian J Intern Med</t>
  </si>
  <si>
    <t>PMC8797810</t>
  </si>
  <si>
    <t>10.22088/cjim.13.1.100</t>
  </si>
  <si>
    <t>Effects of Brief Mental Skills Training on Emergency Medicine Residents' Stress Response During a Simulated Resuscitation: A Prospective Randomized Trial</t>
  </si>
  <si>
    <t>Aronson M, Henderson T, Dodd KW, Cirone M, Putman M, Salzman D, Lovell EO, Williamson K.</t>
  </si>
  <si>
    <t>West J Emerg Med. 2022 Jan 3;23(1):79-85. doi: 10.5811/westjem.2021.10.53892.</t>
  </si>
  <si>
    <t>Aronson M</t>
  </si>
  <si>
    <t>PMC8782128</t>
  </si>
  <si>
    <t>10.5811/westjem.2021.10.53892</t>
  </si>
  <si>
    <t>Clinical audit of orthodontic chart documentation by dental undergraduates</t>
  </si>
  <si>
    <t>Arunachalam S, Parolia A, Pau A.</t>
  </si>
  <si>
    <t>Eur J Dent Educ. 2022 Nov;26(4):662-668. doi: 10.1111/eje.12744. Epub 2021 Dec 28.</t>
  </si>
  <si>
    <t>Arunachalam S</t>
  </si>
  <si>
    <t>Eur J Dent Educ</t>
  </si>
  <si>
    <t>10.1111/eje.12744</t>
  </si>
  <si>
    <t>Analysis of Optical Coherence Tomography in Acute versus Chronic Central Serous Chorioretinopathy</t>
  </si>
  <si>
    <t>Li Y, Jin P, Lu J, Ma L, Qin X.</t>
  </si>
  <si>
    <t>Optom Vis Sci. 2022 Mar 1;99(3):267-273. doi: 10.1097/OPX.0000000000001846.</t>
  </si>
  <si>
    <t>Li Y</t>
  </si>
  <si>
    <t>Optom Vis Sci</t>
  </si>
  <si>
    <t>10.1097/OPX.0000000000001846</t>
  </si>
  <si>
    <t>Racial Differences in the Effect of HIV Status on Motor and Pulmonary Function and Mobility Disability in Older Adults</t>
  </si>
  <si>
    <t>Lange-Maia BS, Buchman AS, Leurgans SE, Lamar M, Lynch EB, Erlandson KM, Barnes LL.</t>
  </si>
  <si>
    <t>J Racial Ethn Health Disparities. 2022 Oct;9(5):1888-1896. doi: 10.1007/s40615-021-01126-0. Epub 2021 Aug 17.</t>
  </si>
  <si>
    <t>Lange-Maia BS</t>
  </si>
  <si>
    <t>PMC8850535</t>
  </si>
  <si>
    <t>NIHMS1740048</t>
  </si>
  <si>
    <t>10.1007/s40615-021-01126-0</t>
  </si>
  <si>
    <t>Modeling robust COVID-19 intensive care unit occupancy thresholds for imposing mitigation to prevent exceeding capacities</t>
  </si>
  <si>
    <t>Runge M, Richardson RAK, Clay PA, Bell A, Holden TM, Singam M, Tsuboyama N, Arevalo P, Fornoff J, Patrick S, Ezike NO, Gerardin J.</t>
  </si>
  <si>
    <t>PLOS Glob Public Health. 2022 May 5;2(5):e0000308. doi: 10.1371/journal.pgph.0000308. eCollection 2022.</t>
  </si>
  <si>
    <t>Runge M</t>
  </si>
  <si>
    <t>PLOS Glob Public Health</t>
  </si>
  <si>
    <t>PMC10021999</t>
  </si>
  <si>
    <t>10.1371/journal.pgph.0000308</t>
  </si>
  <si>
    <t>Dental Caries Prevalence, Severity, and Pattern Among Male Adolescents in Kano, Nigeria</t>
  </si>
  <si>
    <t>Okolo CC, Oredugba FA, Denloye OO, Adeyemo YI.</t>
  </si>
  <si>
    <t>J West Afr Coll Surg. 2022 Oct-Dec;12(4):88-93. doi: 10.4103/jwas.jwas_101_22. Epub 2022 Nov 23.</t>
  </si>
  <si>
    <t>Okolo CC</t>
  </si>
  <si>
    <t>J West Afr Coll Surg</t>
  </si>
  <si>
    <t>PMC9802605</t>
  </si>
  <si>
    <t>10.4103/jwas.jwas_101_22</t>
  </si>
  <si>
    <t>Comparative evaluation of effect of microcurrent electrical stimulation on acupoints to control gag reflex in patients receiving prosthodontic treatment: An in vivo study</t>
  </si>
  <si>
    <t>Agrawal S, Kambala SS, Borle AB, Balwani T.</t>
  </si>
  <si>
    <t>J Indian Prosthodont Soc. 2022 Apr-Jun;22(2):188-194. doi: 10.4103/jips.jips_228_21.</t>
  </si>
  <si>
    <t>Agrawal S</t>
  </si>
  <si>
    <t>PMC9132504</t>
  </si>
  <si>
    <t>10.4103/jips.jips_228_21</t>
  </si>
  <si>
    <t>Identification of Sliding Hiatus Hernia by High-Resolution Manometry and Upper Gastrointestinal Endoscopy in Patients with Gastro-Oesophageal Reflux Disease</t>
  </si>
  <si>
    <t>Stadnicki A, Kurek J, Klimacka-Nawrot E, Stadnicka A, Rerych K.</t>
  </si>
  <si>
    <t>J Clin Med. 2022 Nov 23;11(23):6906. doi: 10.3390/jcm11236906.</t>
  </si>
  <si>
    <t>Stadnicki A</t>
  </si>
  <si>
    <t>PMC9737594</t>
  </si>
  <si>
    <t>10.3390/jcm11236906</t>
  </si>
  <si>
    <t>Factors influencing the well-being of Asian American LGBT individuals across the lifespan: perspectives from leaders of community-based organizations</t>
  </si>
  <si>
    <t>Matthews AK, Li CC, Bernhardt B, Sohani S, Dong XQ.</t>
  </si>
  <si>
    <t>BMC Geriatr. 2022 Nov 28;22(Suppl 1):909. doi: 10.1186/s12877-022-03590-7.</t>
  </si>
  <si>
    <t>PMC9703657</t>
  </si>
  <si>
    <t>10.1186/s12877-022-03590-7</t>
  </si>
  <si>
    <t>Gender inequalities in prevalence, pattern and predictors of multimorbidity among geriatric population in rural West Bengal</t>
  </si>
  <si>
    <t>Sembiah S, Dasgupta A, Taklikar CS, Paul B, Bandyopadhyay L, Burman J, Pawar N, Subbakrishna N.</t>
  </si>
  <si>
    <t>J Family Med Prim Care. 2022 Aug;11(8):4555-4561. doi: 10.4103/jfmpc.jfmpc_565_21. Epub 2022 Aug 30.</t>
  </si>
  <si>
    <t>Sembiah S</t>
  </si>
  <si>
    <t>PMC9638597</t>
  </si>
  <si>
    <t>10.4103/jfmpc.jfmpc_565_21</t>
  </si>
  <si>
    <t>High Frequency of Epstein-Barr Virus and Absence of Papillomavirus in Breast Cancer Patients from Brazilian Northeast</t>
  </si>
  <si>
    <t>Oliveira ES, Ferreira MVP, Rahal P, Castelo Branco MB, Rabenhorst SHB.</t>
  </si>
  <si>
    <t>Asian Pac J Cancer Prev. 2022 Jul 1;23(7):2351-2359. doi: 10.31557/APJCP.2022.23.7.2351.</t>
  </si>
  <si>
    <t>Oliveira ES</t>
  </si>
  <si>
    <t>Asian Pac J Cancer Prev</t>
  </si>
  <si>
    <t>PMC9727371</t>
  </si>
  <si>
    <t>10.31557/APJCP.2022.23.7.2351</t>
  </si>
  <si>
    <t>Treatment Decision Making for Older Kidney Patients during COVID-19</t>
  </si>
  <si>
    <t>Porteny T, Gonzales KM, Aufort KE, Levine S, Wong JB, Isakova T, Rifkin DE, Gordon EJ, Rossi A, Di Perna G, Koch-Weser S, Weiner DE, Ladin K; Stakeholder Advisory Board.</t>
  </si>
  <si>
    <t>Clin J Am Soc Nephrol. 2022 Jul;17(7):957-965. doi: 10.2215/CJN.13241021. Epub 2022 Jun 7.</t>
  </si>
  <si>
    <t>Porteny T</t>
  </si>
  <si>
    <t>Clin J Am Soc Nephrol</t>
  </si>
  <si>
    <t>PMC9269620</t>
  </si>
  <si>
    <t>10.2215/CJN.13241021</t>
  </si>
  <si>
    <t>3D Microstructure of the Healthy Non-Human Primate Lamina Cribrosa by Optical Coherence Tomography Imaging</t>
  </si>
  <si>
    <t>Sainulabdeen A, Glidai Y, Wu M, Liu M, Alexopoulos P, Ishikawa H, Schuman JS, Wollstein G.</t>
  </si>
  <si>
    <t>Transl Vis Sci Technol. 2022 Apr 1;11(4):15. doi: 10.1167/tvst.11.4.15.</t>
  </si>
  <si>
    <t>Sainulabdeen A</t>
  </si>
  <si>
    <t>PMC9034718</t>
  </si>
  <si>
    <t>10.1167/tvst.11.4.15</t>
  </si>
  <si>
    <t>A 20 year retrospective study of rape pattern in Ebonyi State, South-East Nigeria</t>
  </si>
  <si>
    <t>Ajah LO, Ajah MI, Ajah BO, Onwe EO, Ozumba BC, Iyoke CA, Nwankwo TO, Ezeanya OCP.</t>
  </si>
  <si>
    <t>Heliyon. 2022 Feb 2;8(2):e08894. doi: 10.1016/j.heliyon.2022.e08894. eCollection 2022 Feb.</t>
  </si>
  <si>
    <t>Ajah LO</t>
  </si>
  <si>
    <t>Heliyon</t>
  </si>
  <si>
    <t>PMC8899693</t>
  </si>
  <si>
    <t>10.1016/j.heliyon.2022.e08894</t>
  </si>
  <si>
    <t>Combined Corneal Transplant, Glaucoma Drainage Implantation, and Pars Plana Vitrectomy Outcomes in a Pediatric Population</t>
  </si>
  <si>
    <t>Bohm KJ, Fernandez-Vega A, Acaba-Berrocal L, Chan RVP, Cortina MS.</t>
  </si>
  <si>
    <t>Cornea. 2022 Dec 1;41(12):1530-1535. doi: 10.1097/ICO.0000000000002996. Epub 2022 Feb 4.</t>
  </si>
  <si>
    <t>Bohm KJ</t>
  </si>
  <si>
    <t>Cornea</t>
  </si>
  <si>
    <t>PMC9352815</t>
  </si>
  <si>
    <t>NIHMS1764990</t>
  </si>
  <si>
    <t>10.1097/ICO.0000000000002996</t>
  </si>
  <si>
    <t>A multi-stage machine learning model for diagnosis of esophageal manometry</t>
  </si>
  <si>
    <t>Kou W, Carlson DA, Baumann AJ, Donnan EN, Schauer JM, Etemadi M, Pandolfino JE.</t>
  </si>
  <si>
    <t>Artif Intell Med. 2022 Feb;124:102233. doi: 10.1016/j.artmed.2021.102233. Epub 2021 Dec 25.</t>
  </si>
  <si>
    <t>Artif Intell Med</t>
  </si>
  <si>
    <t>PMC8817064</t>
  </si>
  <si>
    <t>NIHMS1769911</t>
  </si>
  <si>
    <t>10.1016/j.artmed.2021.102233</t>
  </si>
  <si>
    <t>Assessment of stereopsis in pediatric and adolescent spectacle-corrected refractive error - A cross-sectional study</t>
  </si>
  <si>
    <t>Elamurugan V, Shankaralingappa P, Aarthy G, Kasturi N, Babu RK.</t>
  </si>
  <si>
    <t>Indian J Ophthalmol. 2022 Feb;70(2):604-608. doi: 10.4103/ijo.IJO_997_21.</t>
  </si>
  <si>
    <t>Elamurugan V</t>
  </si>
  <si>
    <t>Indian J Ophthalmol</t>
  </si>
  <si>
    <t>PMC9024002</t>
  </si>
  <si>
    <t>10.4103/ijo.IJO_997_21</t>
  </si>
  <si>
    <t>Heterogeneity of primary and secondary peristalsis in systemic sclerosis: A new model of "scleroderma esophagus"</t>
  </si>
  <si>
    <t>Carlson DA, Prescott JE, Germond E, Brenner D, Carns M, Correia CS, Tetreault MP, McMahan ZH, Hinchcliff M, Kou W, Kahrilas PJ, Perlman HR, Pandolfino JE.</t>
  </si>
  <si>
    <t>Neurogastroenterol Motil. 2022 Jul;34(7):e14284. doi: 10.1111/nmo.14284. Epub 2021 Oct 28.</t>
  </si>
  <si>
    <t>PMC9046463</t>
  </si>
  <si>
    <t>NIHMS1754912</t>
  </si>
  <si>
    <t>10.1111/nmo.14284</t>
  </si>
  <si>
    <t>What Are the Lessons Learned From the Virtual Interview Process for Oral and Maxillofacial Surgery Residency Programs Affected by COVID-19?</t>
  </si>
  <si>
    <t>Codner K, Palla B, Miloro M.</t>
  </si>
  <si>
    <t>J Oral Maxillofac Surg. 2022 Feb;80(2):386-391. doi: 10.1016/j.joms.2021.08.154. Epub 2021 Aug 25.</t>
  </si>
  <si>
    <t>Codner K</t>
  </si>
  <si>
    <t>PMC8716086</t>
  </si>
  <si>
    <t>10.1016/j.joms.2021.08.154</t>
  </si>
  <si>
    <t>Validation of Clinically Relevant Thresholds of Esophagogastric Junction Obstruction Using FLIP Panometry</t>
  </si>
  <si>
    <t>Carlson DA, Prescott JE, Baumann AJ, Schauer JM, Krause A, Donnan EN, Kou W, Kahrilas PJ, Pandolfino JE.</t>
  </si>
  <si>
    <t>Clin Gastroenterol Hepatol. 2022 Jun;20(6):e1250-e1262. doi: 10.1016/j.cgh.2021.06.040. Epub 2021 Jun 30.</t>
  </si>
  <si>
    <t>PMC8716679</t>
  </si>
  <si>
    <t>NIHMS1730497</t>
  </si>
  <si>
    <t>10.1016/j.cgh.2021.06.040</t>
  </si>
  <si>
    <t>The comparison of IL-17 levels in patients with unstable angina before and after medical treatment</t>
  </si>
  <si>
    <t>Boluri A, Khazaei H, Sargolzaei N, Miri HO, Khazaei B.</t>
  </si>
  <si>
    <t>Hum Antibodies. 2022;30(1):25-29. doi: 10.3233/HAB-210446.</t>
  </si>
  <si>
    <t>Boluri A</t>
  </si>
  <si>
    <t>Hum Antibodies</t>
  </si>
  <si>
    <t>10.3233/HAB-210446</t>
  </si>
  <si>
    <t>Solid Swallow Examination During High Resolution Manometry and EGJ-Distensibility Help Identify Esophageal Outflow Obstruction in Non-obstructive Dysphagia</t>
  </si>
  <si>
    <t>Murray FR, Fischbach LM, Schindler V, Schnurre L, Hente JM, Tatu A, Pohl D.</t>
  </si>
  <si>
    <t>Dysphagia. 2022 Feb;37(1):168-176. doi: 10.1007/s00455-021-10260-0. Epub 2021 Feb 20.</t>
  </si>
  <si>
    <t>Murray FR</t>
  </si>
  <si>
    <t>PMC8843924</t>
  </si>
  <si>
    <t>10.1007/s00455-021-10260-0</t>
  </si>
  <si>
    <t>Diode laser versus bipolar diathermy for turbinate reduction in cases of inferior turbinate hypertrophy</t>
  </si>
  <si>
    <t>Mohamed NN, Askar SM, Mohamed SS.</t>
  </si>
  <si>
    <t>Lasers Med Sci. 2022 Feb;37(1):251-258. doi: 10.1007/s10103-020-03228-3. Epub 2021 Jan 3.</t>
  </si>
  <si>
    <t>Mohamed NN</t>
  </si>
  <si>
    <t>Lasers Med Sci</t>
  </si>
  <si>
    <t>10.1007/s10103-020-03228-3</t>
  </si>
  <si>
    <t>The effect of gentle human touch during endotracheal suctioning on procedural pain response in preterm infant admitted to neonatal intensive care units: a randomized controlled crossover study</t>
  </si>
  <si>
    <t>Fatollahzade M, Parvizi S, Kashaki M, Haghani H, Alinejad-Naeini M.</t>
  </si>
  <si>
    <t>J Matern Fetal Neonatal Med. 2022 Apr;35(7):1370-1376. doi: 10.1080/14767058.2020.1755649. Epub 2020 Apr 21.</t>
  </si>
  <si>
    <t>Fatollahzade M</t>
  </si>
  <si>
    <t>10.1080/14767058.2020.1755649</t>
  </si>
  <si>
    <t>Public Awareness of Colorectal Cancer Screening in the Al-Baha Region, Saudi Arabia, 2022</t>
  </si>
  <si>
    <t>Alghamdi AG, Almuhanna ZJA, Bu Hulayqah ZHM, Algharsan FAG, Alghamdi HA, Alzahrani HMA.</t>
  </si>
  <si>
    <t>Cureus. 2022 Dec 10;14(12):e32386. doi: 10.7759/cureus.32386. eCollection 2022 Dec.</t>
  </si>
  <si>
    <t>Alghamdi AG</t>
  </si>
  <si>
    <t>PMC9829443</t>
  </si>
  <si>
    <t>10.7759/cureus.32386</t>
  </si>
  <si>
    <t>Randomized Clinical Trial on Efficacy of Empagliflozin Versus Sitagliptin, In Addition to Metformin in Type 2 Diabetic Patients</t>
  </si>
  <si>
    <t>Mubashir M, Ahmed M, Atique H, Wassan A, Naqvi M, Ullah M.</t>
  </si>
  <si>
    <t>Cureus. 2022 Nov 20;14(11):e31699. doi: 10.7759/cureus.31699. eCollection 2022 Nov.</t>
  </si>
  <si>
    <t>Mubashir M</t>
  </si>
  <si>
    <t>PMC9767666</t>
  </si>
  <si>
    <t>10.7759/cureus.31699</t>
  </si>
  <si>
    <t>Triple Assessment of a Palpable Parotid Lump in "One-Stop" Clinics</t>
  </si>
  <si>
    <t>Sah SK, Sah NK, Khan ZA.</t>
  </si>
  <si>
    <t>J Maxillofac Oral Surg. 2022 Sep;21(3):972-978. doi: 10.1007/s12663-021-01590-5. Epub 2021 May 20.</t>
  </si>
  <si>
    <t>Sah SK</t>
  </si>
  <si>
    <t>J Maxillofac Oral Surg</t>
  </si>
  <si>
    <t>PMC9474984</t>
  </si>
  <si>
    <t>10.1007/s12663-021-01590-5</t>
  </si>
  <si>
    <t>Effect of Mediterranean diet and Mediterranean diet plus calorie restriction on cognition, lifestyle, and cardiometabolic health: A randomized clinical trial</t>
  </si>
  <si>
    <t>Tussing-Humphreys L, Lamar M, McLeod A, Schiffer L, Blumstein L, Dakers R, Karstens A, Hemphill NON, Strahan D, Siegel L, Flack JS, Antonic M, Restrepo L, Berbaum M, Fitzgibbon M.</t>
  </si>
  <si>
    <t>Prev Med Rep. 2022 Aug 19;29:101955. doi: 10.1016/j.pmedr.2022.101955. eCollection 2022 Oct.</t>
  </si>
  <si>
    <t>Tussing-Humphreys L</t>
  </si>
  <si>
    <t>PMC9502289</t>
  </si>
  <si>
    <t>10.1016/j.pmedr.2022.101955</t>
  </si>
  <si>
    <t>Prevalence of people with sickle cell disease and leg ulcers in Brazil: Socioeconomic and clinical overview</t>
  </si>
  <si>
    <t>Spira JAO, Borges EL, Guedes ACM, Andrade PGR, Lima VLAN.</t>
  </si>
  <si>
    <t>PLoS One. 2022 Sep 9;17(9):e0274254. doi: 10.1371/journal.pone.0274254. eCollection 2022.</t>
  </si>
  <si>
    <t>Spira JAO</t>
  </si>
  <si>
    <t>PMC9462796</t>
  </si>
  <si>
    <t>10.1371/journal.pone.0274254</t>
  </si>
  <si>
    <t>Highly accurate response prediction in high-risk early breast cancer patients using a biophysical simulation platform</t>
  </si>
  <si>
    <t>Howard FM, He G, Peterson JR, Pfeiffer JR, Earnest T, Pearson AT, Abe H, Cole JA, Nanda R.</t>
  </si>
  <si>
    <t>Breast Cancer Res Treat. 2022 Nov;196(1):57-66. doi: 10.1007/s10549-022-06722-0. Epub 2022 Sep 5.</t>
  </si>
  <si>
    <t>Howard FM</t>
  </si>
  <si>
    <t>PMC9550684</t>
  </si>
  <si>
    <t>10.1007/s10549-022-06722-0</t>
  </si>
  <si>
    <t>Effect of Erbium, Chromium-doped: Yttrium, Scandium, Gallium and Garnet Laser Tooth Preparation on Gap Formation of Universal Adhesive Bonded to Enamel and Dentin: A Micro-CT and SEM Study</t>
  </si>
  <si>
    <t>AlQussier A, Awliya W.</t>
  </si>
  <si>
    <t>J Lasers Med Sci. 2022 Mar 27;13:e14. doi: 10.34172/jlms.2022.14. eCollection 2022.</t>
  </si>
  <si>
    <t>AlQussier A</t>
  </si>
  <si>
    <t>J Lasers Med Sci</t>
  </si>
  <si>
    <t>PMC9392879</t>
  </si>
  <si>
    <t>10.34172/jlms.2022.14</t>
  </si>
  <si>
    <t>Comparative evaluation of alteration in taste perception among Gutkha chewers with and without OSMF and healthy subjects: A prospective case-control study</t>
  </si>
  <si>
    <t>Harini TC, Ila A, Nagarajappa AK, Chandran A, Kolte DR, Gunturu S.</t>
  </si>
  <si>
    <t>J Oral Maxillofac Pathol. 2022 Apr-Jun;26(2):208-217. doi: 10.4103/jomfp.jomfp_38_21. Epub 2022 Jun 28.</t>
  </si>
  <si>
    <t>Harini TC</t>
  </si>
  <si>
    <t>PMC9364648</t>
  </si>
  <si>
    <t>10.4103/jomfp.jomfp_38_21</t>
  </si>
  <si>
    <t>Lifestyle and Cognitive Decline in Community-Dwelling Stroke Survivors</t>
  </si>
  <si>
    <t>Dhana K, Aggarwal NT, Beck T, Holland TM, Dhana A, Cherian LJ, Desai P, Evans DA, Rajan KB.</t>
  </si>
  <si>
    <t>J Alzheimers Dis. 2022;89(2):745-754. doi: 10.3233/JAD-220305.</t>
  </si>
  <si>
    <t>PMC10204725</t>
  </si>
  <si>
    <t>NIHMS1899736</t>
  </si>
  <si>
    <t>10.3233/JAD-220305</t>
  </si>
  <si>
    <t>COVID-19 Impact on Cerebrospinal Fluid Diversion: A Single Institution Experience</t>
  </si>
  <si>
    <t>Sharma S, Dziugan K, Kucera A, Lam S, DeCuypere M.</t>
  </si>
  <si>
    <t>Cureus. 2022 Jul 5;14(7):e26578. doi: 10.7759/cureus.26578. eCollection 2022 Jul.</t>
  </si>
  <si>
    <t>Sharma S</t>
  </si>
  <si>
    <t>PMC9351828</t>
  </si>
  <si>
    <t>10.7759/cureus.26578</t>
  </si>
  <si>
    <t>A healthy plant-based diet was associated with slower cognitive decline in African American older adults: a biracial community-based cohort</t>
  </si>
  <si>
    <t>Liu X, Dhana K, Barnes LL, Tangney CC, Agarwal P, Aggarwal N, Holland TM, Beck T, Evans DA, Rajan KB.</t>
  </si>
  <si>
    <t>Am J Clin Nutr. 2022 Oct 6;116(4):875-886. doi: 10.1093/ajcn/nqac204.</t>
  </si>
  <si>
    <t>Liu X</t>
  </si>
  <si>
    <t>Am J Clin Nutr</t>
  </si>
  <si>
    <t>PMC9535523</t>
  </si>
  <si>
    <t>10.1093/ajcn/nqac204</t>
  </si>
  <si>
    <t>Risk Assessment of Varicose Veins Among Teachers in Al-Ahsa, Saudi Arabia</t>
  </si>
  <si>
    <t>Busbaih Z, Almohammed Saleh AA, Alsulaiman AH, Almuhanna MA, AlKhawajah SH, Alsuwayie SB.</t>
  </si>
  <si>
    <t>Cureus. 2022 Jun 20;14(6):e26125. doi: 10.7759/cureus.26125. eCollection 2022 Jun.</t>
  </si>
  <si>
    <t>Busbaih Z</t>
  </si>
  <si>
    <t>PMC9299570</t>
  </si>
  <si>
    <t>10.7759/cureus.26125</t>
  </si>
  <si>
    <t>Outcomes of progressive tension donor-site closure in abdominal-based autologous breast reconstruction</t>
  </si>
  <si>
    <t>Wu Young MY, Holoyda KA, Chang DW.</t>
  </si>
  <si>
    <t>J Plast Reconstr Aesthet Surg. 2022 Sep;75(9):2991-2995. doi: 10.1016/j.bjps.2022.04.096. Epub 2022 May 2.</t>
  </si>
  <si>
    <t>Wu Young MY</t>
  </si>
  <si>
    <t>J Plast Reconstr Aesthet Surg</t>
  </si>
  <si>
    <t>10.1016/j.bjps.2022.04.096</t>
  </si>
  <si>
    <t>Innovative Strategies for Developing Biomarker-Informed Cancer Clinical Trials to Accelerate Progress in Precision Oncology in Sub-Saharan Africa</t>
  </si>
  <si>
    <t>Ntekim A, Olopade OI.</t>
  </si>
  <si>
    <t>Am Soc Clin Oncol Educ Book. 2022 Apr;42:1-9. doi: 10.1200/EDBK_349955.</t>
  </si>
  <si>
    <t>Ntekim A</t>
  </si>
  <si>
    <t>Am Soc Clin Oncol Educ Book</t>
  </si>
  <si>
    <t>10.1200/EDBK_349955</t>
  </si>
  <si>
    <t>Lessons Learned From the Implementation of an Integrated Prenatal Opioid Use Disorder Program</t>
  </si>
  <si>
    <t>Anderson C, Braverman A, Maes P, Reising V.</t>
  </si>
  <si>
    <t>Nurs Womens Health. 2022 Jun;26(3):215-225. doi: 10.1016/j.nwh.2022.03.007. Epub 2022 May 12.</t>
  </si>
  <si>
    <t>Anderson C</t>
  </si>
  <si>
    <t>10.1016/j.nwh.2022.03.007</t>
  </si>
  <si>
    <t>Child Abuse as an Example of Coexistence of Emotional and Physical Trauma Among Children: An Academic Overview With Altmetric Perspective</t>
  </si>
  <si>
    <t>Akova F, Koyuncu Z, Erol E, Dogangun B, Guler Baysoy N, Dokur M, Ozkilic A, Karadag M.</t>
  </si>
  <si>
    <t>Cureus. 2022 Mar 21;14(3):e23347. doi: 10.7759/cureus.23347. eCollection 2022 Mar.</t>
  </si>
  <si>
    <t>Akova F</t>
  </si>
  <si>
    <t>PMC9019496</t>
  </si>
  <si>
    <t>10.7759/cureus.23347</t>
  </si>
  <si>
    <t>COVID-19 stressors and symptoms of depression and anxiety among Black cisgender sexual minority men and Black transgender women during the initial peak of the COVID-19 pandemic</t>
  </si>
  <si>
    <t>Timmins L, Schneider JA, Chen YT, Pagkas-Bather J, Kim B, Moody RL, Al-Ajlouni YA, Lee F, Koli K, Durrell M, Eavou R, Hanson H, Park SH, Duncan DT.</t>
  </si>
  <si>
    <t>Soc Psychiatry Psychiatr Epidemiol. 2022 Oct;57(10):1999-2011. doi: 10.1007/s00127-022-02282-2. Epub 2022 Apr 22.</t>
  </si>
  <si>
    <t>Timmins L</t>
  </si>
  <si>
    <t>Soc Psychiatry Psychiatr Epidemiol</t>
  </si>
  <si>
    <t>PMC9030680</t>
  </si>
  <si>
    <t>10.1007/s00127-022-02282-2</t>
  </si>
  <si>
    <t>Tranexamic acid for reducing blood loss following vaginal delivery: a double-blind randomized controlled trial</t>
  </si>
  <si>
    <t>Igboke FN, Obi VO, Dimejesi BI, Lawani LO.</t>
  </si>
  <si>
    <t>BMC Pregnancy Childbirth. 2022 Mar 3;22(1):178. doi: 10.1186/s12884-022-04462-z.</t>
  </si>
  <si>
    <t>Igboke FN</t>
  </si>
  <si>
    <t>PMC8896099</t>
  </si>
  <si>
    <t>10.1186/s12884-022-04462-z</t>
  </si>
  <si>
    <t>The Study of Pattern of Lipid Profile in Chronic Kidney Disease Patients on Conservative Management and Hemodialysis: A Comparative Study</t>
  </si>
  <si>
    <t>Saini M, Vamne A, Kumar V, Chandel MS.</t>
  </si>
  <si>
    <t>Cureus. 2022 Jan 23;14(1):e21506. doi: 10.7759/cureus.21506. eCollection 2022 Jan.</t>
  </si>
  <si>
    <t>Saini M</t>
  </si>
  <si>
    <t>PMC8863557</t>
  </si>
  <si>
    <t>10.7759/cureus.21506</t>
  </si>
  <si>
    <t>Assessing SARS-CoV-2 Neutralizing Antibodies after BNT162b2 Vaccination and Their Correlation with SARS-CoV-2 IgG Anti-S1, Anti-RBD and Anti-S2 Serological Titers</t>
  </si>
  <si>
    <t>Ramos A, Cardoso MJ, Ribeiro L, Guimarães JT.</t>
  </si>
  <si>
    <t>Diagnostics (Basel). 2022 Jan 15;12(1):205. doi: 10.3390/diagnostics12010205.</t>
  </si>
  <si>
    <t>PMC8775066</t>
  </si>
  <si>
    <t>10.3390/diagnostics12010205</t>
  </si>
  <si>
    <t>An embedded multiple case study: using CFIR to map clinical food security screening constructs for the development of primary care practice guidelines</t>
  </si>
  <si>
    <t>Taher S, Muramatsu N, Odoms-Young A, Peacock N, Michael CF, Courtney KS.</t>
  </si>
  <si>
    <t>BMC Public Health. 2022 Jan 14;22(1):97. doi: 10.1186/s12889-021-12407-y.</t>
  </si>
  <si>
    <t>Taher S</t>
  </si>
  <si>
    <t>PMC8758892</t>
  </si>
  <si>
    <t>10.1186/s12889-021-12407-y</t>
  </si>
  <si>
    <t>Effect of Preoperative Duloxetine Hydrochloride on Reducing Postoperative Morphine Requirement after Open Radical Cholecystectomy in Cancer Patients: A Randomized Controlled Study</t>
  </si>
  <si>
    <t>Haider N, Shukla A, Chaurasia MK, Verma R, Hemlata, Singh GP.</t>
  </si>
  <si>
    <t>Anesth Essays Res. 2022 Jul-Sep;16(3):316-320. doi: 10.4103/aer.aer_75_22. Epub 2022 Dec 9.</t>
  </si>
  <si>
    <t>Haider N</t>
  </si>
  <si>
    <t>PMC9813995</t>
  </si>
  <si>
    <t>10.4103/aer.aer_75_22</t>
  </si>
  <si>
    <t>Surgical Treatment Options for Buerger's Disease (Experience with 315 Cases in Iran)</t>
  </si>
  <si>
    <t>Salimi J, Cheraghali R, Omrani Z, Farshidmehr P, Afghani R.</t>
  </si>
  <si>
    <t>Med J Islam Repub Iran. 2022 Nov 14;36:134. doi: 10.47176/mjiri.36.134. eCollection 2022.</t>
  </si>
  <si>
    <t>Salimi J</t>
  </si>
  <si>
    <t>Med J Islam Repub Iran</t>
  </si>
  <si>
    <t>PMC9719581</t>
  </si>
  <si>
    <t>10.47176/mjiri.36.134</t>
  </si>
  <si>
    <t>Genomic Investigation to Identify Sources of Severe Acute Respiratory Syndrome Coronavirus 2 Infection Among Healthcare Personnel in an Acute Care Hospital</t>
  </si>
  <si>
    <t>Sansom SE, Barbian H, Hayden MK, Fukuda C, Moore NM, Thotapalli L, Baied EJ, Kim DY, Snitkin E, Lin MY; CDC Prevention Epicenter Program.</t>
  </si>
  <si>
    <t>Open Forum Infect Dis. 2022 Oct 31;9(11):ofac581. doi: 10.1093/ofid/ofac581. eCollection 2022 Nov.</t>
  </si>
  <si>
    <t>Sansom SE</t>
  </si>
  <si>
    <t>PMC9709631</t>
  </si>
  <si>
    <t>10.1093/ofid/ofac581</t>
  </si>
  <si>
    <t>Childhood Protective Factors and Future Adult Health Outcomes in an Urban Environment</t>
  </si>
  <si>
    <t>Orbuch R, Rosenow WT, Yousuf S, Sheehan K.</t>
  </si>
  <si>
    <t>J Child Adolesc Trauma. 2022 May 16;15(4):1063-1068. doi: 10.1007/s40653-022-00457-2. eCollection 2022 Dec.</t>
  </si>
  <si>
    <t>Orbuch R</t>
  </si>
  <si>
    <t>J Child Adolesc Trauma</t>
  </si>
  <si>
    <t>PMC9684365</t>
  </si>
  <si>
    <t>10.1007/s40653-022-00457-2</t>
  </si>
  <si>
    <t>Pregnancy in kidney transplantation women: perinatal outcomes and impact on kidney function</t>
  </si>
  <si>
    <t>Barros T, Braga J, Correia A, Correia S, Martins S, Braga A.</t>
  </si>
  <si>
    <t>J Matern Fetal Neonatal Med. 2022 Dec;35(26):10355-10361. doi: 10.1080/14767058.2022.2128650. Epub 2022 Oct 10.</t>
  </si>
  <si>
    <t>Barros T</t>
  </si>
  <si>
    <t>10.1080/14767058.2022.2128650</t>
  </si>
  <si>
    <t>Virtual Faculty Development in Simulation in Sub-Saharan Africa: A Pilot Training for Pediatricians in Kisumu, Kenya</t>
  </si>
  <si>
    <t>Fant C, Olwala M, Laanoi GM, Murithi G, Otieno W, Groothuis E, Doobay Persaud A.</t>
  </si>
  <si>
    <t>Front Pediatr. 2022 Sep 23;10:957386. doi: 10.3389/fped.2022.957386. eCollection 2022.</t>
  </si>
  <si>
    <t>Fant C</t>
  </si>
  <si>
    <t>Front Pediatr</t>
  </si>
  <si>
    <t>PMC9538528</t>
  </si>
  <si>
    <t>10.3389/fped.2022.957386</t>
  </si>
  <si>
    <t>An EHR-automated and theory-based population health management intervention for smoking cessation in diverse low-income patients of safety-net health centers: a pilot randomized controlled trial</t>
  </si>
  <si>
    <t>Hitsman B, Matthews PA, Papandonatos GD, Cameron KA, Rittner SS, Mohanty N, Long T, Ackermann RT, Ramirez E, Carr J, Cordova E, Bridges C, Flowers-Carson C, Giachello AL, Hamilton A, Ciecierski CC, Simon MA.</t>
  </si>
  <si>
    <t>Transl Behav Med. 2022 Oct 7;12(9):892-899. doi: 10.1093/tbm/ibac026.</t>
  </si>
  <si>
    <t>Hitsman B</t>
  </si>
  <si>
    <t>Transl Behav Med</t>
  </si>
  <si>
    <t>PMC9540977</t>
  </si>
  <si>
    <t>10.1093/tbm/ibac026</t>
  </si>
  <si>
    <t>A study to assess the outcome in COVID-19 confirmed cases receiving Remdesivir as compared to conventional therapy: Medical records-based audit</t>
  </si>
  <si>
    <t>Prabhu D, Kulkarni A, Thyagaraj V, Balaji V, Kumar TA, Rao MY.</t>
  </si>
  <si>
    <t>J Family Med Prim Care. 2022 Jun;11(6):3133-3137. doi: 10.4103/jfmpc.jfmpc_1780_21. Epub 2022 Jun 30.</t>
  </si>
  <si>
    <t>Prabhu D</t>
  </si>
  <si>
    <t>PMC9480757</t>
  </si>
  <si>
    <t>10.4103/jfmpc.jfmpc_1780_21</t>
  </si>
  <si>
    <t>The Effect of Educational Intervention Based on Health Belief Model on Eye Care Practice of Type II Diabetic Patients in Southern Iran</t>
  </si>
  <si>
    <t>Pezeshki B, Karimi G, Mohammadkhah F, Afzali Harsini P, Khani Jeihooni A.</t>
  </si>
  <si>
    <t>ScientificWorldJournal. 2022 Aug 22;2022:8263495. doi: 10.1155/2022/8263495. eCollection 2022.</t>
  </si>
  <si>
    <t>Pezeshki B</t>
  </si>
  <si>
    <t>ScientificWorldJournal</t>
  </si>
  <si>
    <t>PMC9424046</t>
  </si>
  <si>
    <t>10.1155/2022/8263495</t>
  </si>
  <si>
    <t>Prevalence and barriers to male involvement in antenatal care in Dar es Salaam, Tanzania: A facility-based mixed-methods study</t>
  </si>
  <si>
    <t>Mapunda B, August F, Mwakawanga D, Mhando I, Mgaya A.</t>
  </si>
  <si>
    <t>PLoS One. 2022 Aug 19;17(8):e0273316. doi: 10.1371/journal.pone.0273316. eCollection 2022.</t>
  </si>
  <si>
    <t>Mapunda B</t>
  </si>
  <si>
    <t>PMC9390926</t>
  </si>
  <si>
    <t>10.1371/journal.pone.0273316</t>
  </si>
  <si>
    <t>Stratification of burnout in health-system pharmacists during the COVID-19 pandemic: A focus on the ambulatory care pharmacist</t>
  </si>
  <si>
    <t>McQuade BM, Keller E, Elmes A, DiDomenico RJ, Jarrett JB.</t>
  </si>
  <si>
    <t>J Am Coll Clin Pharm. 2022 Sep;5(9):942-949. doi: 10.1002/jac5.1672. Epub 2022 Jul 3.</t>
  </si>
  <si>
    <t>McQuade BM</t>
  </si>
  <si>
    <t>J Am Coll Clin Pharm</t>
  </si>
  <si>
    <t>PMC9349932</t>
  </si>
  <si>
    <t>10.1002/jac5.1672</t>
  </si>
  <si>
    <t>How Do We Define and Measure Health Equity? The State of Current Practice and Tools to Advance Health Equity</t>
  </si>
  <si>
    <t>Hoyer D, Dee E, O'Leary MS, Heffernan M, Gelfand K, Kappel R, Fromknecht CQ.</t>
  </si>
  <si>
    <t>J Public Health Manag Pract. 2022 Sep-Oct 01;28(5):570-577. doi: 10.1097/PHH.0000000000001603.</t>
  </si>
  <si>
    <t>Hoyer D</t>
  </si>
  <si>
    <t>PMC9311469</t>
  </si>
  <si>
    <t>10.1097/PHH.0000000000001603</t>
  </si>
  <si>
    <t>Comparing the disinfecting efficacy of pomegranate peel extract oil, Garlic oil, Tulsi leaf oil, and Clove leaf oil with standard autoclaving on dental round burs tested against Enterococcus faecalis: An in vitro study</t>
  </si>
  <si>
    <t>Shekhar S, Mallya PL, Shenoy MS, Natarajan S, Mala K, Shenoy R.</t>
  </si>
  <si>
    <t>J Conserv Dent. 2022 May-Jun;25(3):246-251. doi: 10.4103/jcd.jcd_537_21. Epub 2022 Jun 13.</t>
  </si>
  <si>
    <t>Shekhar S</t>
  </si>
  <si>
    <t>J Conserv Dent</t>
  </si>
  <si>
    <t>PMC9274702</t>
  </si>
  <si>
    <t>10.4103/jcd.jcd_537_21</t>
  </si>
  <si>
    <t>Do We Need Safety Nets for Outsourced Computer-Aided Orthognathic Planning? A Two-Center Analysis</t>
  </si>
  <si>
    <t>Kwon TG, Miloro M, Han MD.</t>
  </si>
  <si>
    <t>J Oral Maxillofac Surg. 2022 Sep;80(9):1511-1517. doi: 10.1016/j.joms.2022.06.002. Epub 2022 Jun 14.</t>
  </si>
  <si>
    <t>Kwon TG</t>
  </si>
  <si>
    <t>10.1016/j.joms.2022.06.002</t>
  </si>
  <si>
    <t>D-dimer and risk for thrombosis in adults with newly diagnosed acute lymphoblastic leukemia</t>
  </si>
  <si>
    <t>Anderson DR, Stock W, Karrison TG, Leader A.</t>
  </si>
  <si>
    <t>Blood Adv. 2022 Sep 13;6(17):5146-5151. doi: 10.1182/bloodadvances.2022007699.</t>
  </si>
  <si>
    <t>Anderson DR</t>
  </si>
  <si>
    <t>Blood Adv</t>
  </si>
  <si>
    <t>PMC9631615</t>
  </si>
  <si>
    <t>10.1182/bloodadvances.2022007699</t>
  </si>
  <si>
    <t>Bacteriophage-Enriched Galenic for Intrapericardial Ventricular Assist Device Infection</t>
  </si>
  <si>
    <t>Rojas SV, Junghans S, Fox H, Lazouski K, Schramm R, Morshuis M, Gummert JF, Gross J.</t>
  </si>
  <si>
    <t>Antibiotics (Basel). 2022 Apr 29;11(5):602. doi: 10.3390/antibiotics11050602.</t>
  </si>
  <si>
    <t>Rojas SV</t>
  </si>
  <si>
    <t>Antibiotics (Basel)</t>
  </si>
  <si>
    <t>PMC9137613</t>
  </si>
  <si>
    <t>10.3390/antibiotics11050602</t>
  </si>
  <si>
    <t>Antimüllerian hormone and leukocyte aging markers in the Coronary Artery Risk Development in Young Adults study</t>
  </si>
  <si>
    <t>Kim C, Puterman E, Hou L, Slaughter JC, Terry JG, Wellons MF.</t>
  </si>
  <si>
    <t>Fertil Steril. 2022 Jul;118(1):125-133. doi: 10.1016/j.fertnstert.2022.03.021. Epub 2022 May 21.</t>
  </si>
  <si>
    <t>Kim C</t>
  </si>
  <si>
    <t>Fertil Steril</t>
  </si>
  <si>
    <t>PMC10598775</t>
  </si>
  <si>
    <t>NIHMS1930279</t>
  </si>
  <si>
    <t>10.1016/j.fertnstert.2022.03.021</t>
  </si>
  <si>
    <t>Mutations in Thalassemia Carrier Couples: The Importance of Prenatal Diagnostic Tests</t>
  </si>
  <si>
    <t>Kiani AA, Mohamadinejad M, Shokrgozar N, Abbasian S.</t>
  </si>
  <si>
    <t>Clin Lab. 2022 May 1;68(5). doi: 10.7754/Clin.Lab.2021.210816.</t>
  </si>
  <si>
    <t>Kiani AA</t>
  </si>
  <si>
    <t>Clin Lab</t>
  </si>
  <si>
    <t>10.7754/Clin.Lab.2021.210816</t>
  </si>
  <si>
    <t>Assessing Outpatients' Knowledge, Attitude, and Practice Toward Managing Diabetes in Saudi Arabia</t>
  </si>
  <si>
    <t>Mansy W, Wajid S, Alwhaibi A, Alghadeer SM, Alhossan A, Babelghaith S, Alrabiah Z, Al Arifi MN.</t>
  </si>
  <si>
    <t>Inquiry. 2022 Jan-Dec;59:469580221082781. doi: 10.1177/00469580221082781.</t>
  </si>
  <si>
    <t>Mansy W</t>
  </si>
  <si>
    <t>Inquiry</t>
  </si>
  <si>
    <t>PMC8984850</t>
  </si>
  <si>
    <t>10.1177/00469580221082781</t>
  </si>
  <si>
    <t>Investigation of the effect of mindfulness on sexual desire and sexual satisfaction in primigravida pregnant women</t>
  </si>
  <si>
    <t>Saniei S, Fahami F, Samouei R, Tehrani HG.</t>
  </si>
  <si>
    <t>J Educ Health Promot. 2022 Feb 26;11:61. doi: 10.4103/jehp.jehp_176_21. eCollection 2022.</t>
  </si>
  <si>
    <t>Saniei S</t>
  </si>
  <si>
    <t>PMC8975014</t>
  </si>
  <si>
    <t>10.4103/jehp.jehp_176_21</t>
  </si>
  <si>
    <t>"Written Formative Assessments with Peer-Assisted Learning" an Innovative Teaching Program for Postgraduate Students in Community Medicine</t>
  </si>
  <si>
    <t>Sabale R, Manapuranth RM, Subrahmanya SU, Pathak B.</t>
  </si>
  <si>
    <t>Indian J Community Med. 2022 Jan-Mar;47(1):34-38. doi: 10.4103/ijcm.IJCM_682_21. Epub 2022 Mar 16.</t>
  </si>
  <si>
    <t>Sabale R</t>
  </si>
  <si>
    <t>Indian J Community Med</t>
  </si>
  <si>
    <t>PMC8971869</t>
  </si>
  <si>
    <t>10.4103/ijcm.IJCM_682_21</t>
  </si>
  <si>
    <t>Food Handling Concerns and Practices at Home during the COVID-19 Pandemic by Food Security Status</t>
  </si>
  <si>
    <t>Lin AW, Granata FA, Trippel AK, Tello L, Stump TK, Wong M, Carnethon MR, Kershaw KN, Makelarski J, Weller D.</t>
  </si>
  <si>
    <t>J Food Prot. 2022 Mar 1;85(3):518-526. doi: 10.4315/JFP-21-216.</t>
  </si>
  <si>
    <t>Lin AW</t>
  </si>
  <si>
    <t>J Food Prot</t>
  </si>
  <si>
    <t>PMC9906129</t>
  </si>
  <si>
    <t>10.4315/JFP-21-216</t>
  </si>
  <si>
    <t>Myositis autoantibodies in Iranian myositis patients: assessment the frequency and clinical relevancy</t>
  </si>
  <si>
    <t>Ebrahimi M, Rostamian A, Rafiei-Latianee R, Najafizadeh SR, Movaseghi S, Faezi ST, Ghazanfari T.</t>
  </si>
  <si>
    <t>Clin Rheumatol. 2022 Feb;41(2):533-539. doi: 10.1007/s10067-021-05879-1. Epub 2021 Sep 13.</t>
  </si>
  <si>
    <t>Ebrahimi M</t>
  </si>
  <si>
    <t>Clin Rheumatol</t>
  </si>
  <si>
    <t>10.1007/s10067-021-05879-1</t>
  </si>
  <si>
    <t>Gunshot-Related Upper Extremity Nerve Injuries at a Level 1 Trauma Center</t>
  </si>
  <si>
    <t>Straszewski AJ, Schultz K, Dickherber JL, Dahm JS, Wolf JM, Strelzow JA.</t>
  </si>
  <si>
    <t>J Hand Surg Am. 2022 Jan;47(1):88.e1-88.e6. doi: 10.1016/j.jhsa.2021.03.020. Epub 2021 May 24.</t>
  </si>
  <si>
    <t>Straszewski AJ</t>
  </si>
  <si>
    <t>J Hand Surg Am</t>
  </si>
  <si>
    <t>10.1016/j.jhsa.2021.03.020</t>
  </si>
  <si>
    <t>Twenty-year effects of antipsychotics in schizophrenia and affective psychotic disorders</t>
  </si>
  <si>
    <t>Harrow M, Jobe TH, Tong L.</t>
  </si>
  <si>
    <t>Psychol Med. 2022 Oct;52(13):2681-2691. doi: 10.1017/S0033291720004778. Epub 2021 Feb 8.</t>
  </si>
  <si>
    <t>Harrow M</t>
  </si>
  <si>
    <t>Psychol Med</t>
  </si>
  <si>
    <t>10.1017/S0033291720004778</t>
  </si>
  <si>
    <t>Endoscopic submucosal dissection for colorectal lesions: outcomes from a United States experience</t>
  </si>
  <si>
    <t>Gupta N, Rodríguez-Ruiz G, Siddiqui UD, Chapman CG, Donboli K, Hart J, Xiao SY, Waxman I.</t>
  </si>
  <si>
    <t>Surg Endosc. 2022 Jan;36(1):236-243. doi: 10.1007/s00464-020-08262-4. Epub 2021 Feb 1.</t>
  </si>
  <si>
    <t>Gupta N</t>
  </si>
  <si>
    <t>Surg Endosc</t>
  </si>
  <si>
    <t>10.1007/s00464-020-08262-4</t>
  </si>
  <si>
    <t>Effect of controlled-release monensin on automatically registered body condition score, milk ?-hydroxybutyrate, milk yield and milk lactate dehydrogenase in fresh dairy cows</t>
  </si>
  <si>
    <t>Urbutis M, Juozaitien? V, Palubinskas G, Džermeikait? K, Ba??ninait? D, Bilskis R, Baumgartner W, Antanaitis R.</t>
  </si>
  <si>
    <t>Pol J Vet Sci. 2022 Dec;25(4):607-615. doi: 10.24425/pjvs.2022.143548.</t>
  </si>
  <si>
    <t>Urbutis M</t>
  </si>
  <si>
    <t>Pol J Vet Sci</t>
  </si>
  <si>
    <t>10.24425/pjvs.2022.143548</t>
  </si>
  <si>
    <t>Perception of pharmacy students toward numeracy: An observational study from King Saud University, Riyadh Saudi Arabia</t>
  </si>
  <si>
    <t>Alrabiah Z, Arafah A, Rehman MU, Syed W, Babelghaith S, Alwhaibi A, Alghadeer S, Alhossan A, Al Arifi MN.</t>
  </si>
  <si>
    <t>Front Public Health. 2022 Nov 14;10:1014328. doi: 10.3389/fpubh.2022.1014328. eCollection 2022.</t>
  </si>
  <si>
    <t>Alrabiah Z</t>
  </si>
  <si>
    <t>PMC9701835</t>
  </si>
  <si>
    <t>10.3389/fpubh.2022.1014328</t>
  </si>
  <si>
    <t>Association of Cumulative Viral Load With the Incidence of Hypertension and Diabetes in People With HIV</t>
  </si>
  <si>
    <t>Rivera AS, Rusie L, Plank M, Siddique J, Beach LB, Lloyd-Jones DM, Feinstein MJ.</t>
  </si>
  <si>
    <t>Hypertension. 2022 Nov;79(11):e135-e142. doi: 10.1161/HYPERTENSIONAHA.122.19302. Epub 2022 Aug 23.</t>
  </si>
  <si>
    <t>Hypertension</t>
  </si>
  <si>
    <t>PMC9673163</t>
  </si>
  <si>
    <t>NIHMS1828200</t>
  </si>
  <si>
    <t>10.1161/HYPERTENSIONAHA.122.19302</t>
  </si>
  <si>
    <t>Estimating Probability for Esophageal Obstruction: A Diagnostic Decision Support Tool Applying Machine Learning to Functional Lumen Imaging Probe Panometry</t>
  </si>
  <si>
    <t>Schauer JM, Kou W, Prescott JE, Kahrilas PJ, Pandolfino JE, Carlson DA.</t>
  </si>
  <si>
    <t>J Neurogastroenterol Motil. 2022 Oct 30;28(4):572-579. doi: 10.5056/jnm21239.</t>
  </si>
  <si>
    <t>Schauer JM</t>
  </si>
  <si>
    <t>PMC9577577</t>
  </si>
  <si>
    <t>10.5056/jnm21239</t>
  </si>
  <si>
    <t>The impact of volunteering with a student-run free clinic on medical student specialty selection</t>
  </si>
  <si>
    <t>Thomson KB, Mirpuri P, Chen M.</t>
  </si>
  <si>
    <t>BMC Med Educ. 2022 Oct 11;22(1):714. doi: 10.1186/s12909-022-03788-8.</t>
  </si>
  <si>
    <t>Thomson KB</t>
  </si>
  <si>
    <t>BMC Med Educ</t>
  </si>
  <si>
    <t>PMC9552362</t>
  </si>
  <si>
    <t>10.1186/s12909-022-03788-8</t>
  </si>
  <si>
    <t>Determination of the level of von willebrand factor and ADAMTS13 in sickle cell anaemia patients in steady state</t>
  </si>
  <si>
    <t>Kingsley A, Ofonime E, Enobong U, Iquo I.</t>
  </si>
  <si>
    <t>Niger J Clin Pract. 2022 Sep;25(9):1393-1397. doi: 10.4103/njcp.njcp_110_21.</t>
  </si>
  <si>
    <t>Kingsley A</t>
  </si>
  <si>
    <t>10.4103/njcp.njcp_110_21</t>
  </si>
  <si>
    <t>Linear Cephalometric Analysis of Pharynx at the Level of Epiglottis among Snorers and Nonsnorers: A Cross-Sectional Study</t>
  </si>
  <si>
    <t>Rathod R, Devadoss VJ, Jadav B, Ninan RL, Kanagasabapathy B, Ramshad AR, Babu JS, Swarnalatha C, Nayyar AS.</t>
  </si>
  <si>
    <t>Asian J Neurosurg. 2022 Jun 1;17(1):38-42. doi: 10.1055/s-0042-1750511. eCollection 2022 Mar.</t>
  </si>
  <si>
    <t>Rathod R</t>
  </si>
  <si>
    <t>Asian J Neurosurg</t>
  </si>
  <si>
    <t>PMC9298588</t>
  </si>
  <si>
    <t>10.1055/s-0042-1750511</t>
  </si>
  <si>
    <t>Bipolar Radiofrequency Ablation Does Not Result in Full-Thickness Articular Cartilage Penetration: An Ex Vivo Bovine Investigation</t>
  </si>
  <si>
    <t>Khoury AN, Krupp MJ, Matuska AM, Friedman DJ.</t>
  </si>
  <si>
    <t>Arthrosc Sports Med Rehabil. 2022 Apr 11;4(3):e1067-e1073. doi: 10.1016/j.asmr.2022.03.002. eCollection 2022 Jun.</t>
  </si>
  <si>
    <t>Khoury AN</t>
  </si>
  <si>
    <t>Arthrosc Sports Med Rehabil</t>
  </si>
  <si>
    <t>PMC9210475</t>
  </si>
  <si>
    <t>10.1016/j.asmr.2022.03.002</t>
  </si>
  <si>
    <t>Development of an Implementation Facilitation Strategy to Link Mental Health Screening and eHealth Intervention for Clients in Ryan White-Funded Clinics in Chicago</t>
  </si>
  <si>
    <t>Stump TK, Ethier K, Hirschhorn LR, Dakin A, Bouacha N, Freeman A, Bannon J, Gómez W, Moskowitz JT, Bouris A.</t>
  </si>
  <si>
    <t>J Acquir Immune Defic Syndr. 2022 Jul 1;90(S1):S197-S205. doi: 10.1097/QAI.0000000000002980.</t>
  </si>
  <si>
    <t>Stump TK</t>
  </si>
  <si>
    <t>PMC9204837</t>
  </si>
  <si>
    <t>NIHMS1791074</t>
  </si>
  <si>
    <t>10.1097/QAI.0000000000002980</t>
  </si>
  <si>
    <t>The Outcome of Trans-catheter Closure of Patent Ductus Arteriosus: A Single-Center Experience</t>
  </si>
  <si>
    <t>Khan AM, Ullah Z, Ilyas S, Wazir HD, Rehman Y, Hussain I, Sadia H.</t>
  </si>
  <si>
    <t>Cureus. 2022 Jan 24;14(1):e21577. doi: 10.7759/cureus.21577. eCollection 2022 Jan.</t>
  </si>
  <si>
    <t>Khan AM</t>
  </si>
  <si>
    <t>PMC8867018</t>
  </si>
  <si>
    <t>10.7759/cureus.21577</t>
  </si>
  <si>
    <t>Urinary Tract Infection in Pregnancy and Its Effects on Maternal and Perinatal Outcome: A Retrospective Study</t>
  </si>
  <si>
    <t>Balachandran L, Jacob L, Al Awadhi R, Yahya LO, Catroon KM, Soundararajan LP, Wani S, Alabadla S, Hussein YA.</t>
  </si>
  <si>
    <t>Cureus. 2022 Jan 22;14(1):e21500. doi: 10.7759/cureus.21500. eCollection 2022 Jan.</t>
  </si>
  <si>
    <t>Balachandran L</t>
  </si>
  <si>
    <t>PMC8860729</t>
  </si>
  <si>
    <t>10.7759/cureus.21500</t>
  </si>
  <si>
    <t>An examination of the implementation of a patient navigation program to improve breast and cervical cancer screening rates of Chinese immigrant women: a qualitative study</t>
  </si>
  <si>
    <t>Lewis-Thames MW, Tom LS, Leung IS, Yang A, Simon MA.</t>
  </si>
  <si>
    <t>BMC Womens Health. 2022 Feb 4;22(1):28. doi: 10.1186/s12905-022-01610-7.</t>
  </si>
  <si>
    <t>Lewis-Thames MW</t>
  </si>
  <si>
    <t>PMC8815179</t>
  </si>
  <si>
    <t>10.1186/s12905-022-01610-7</t>
  </si>
  <si>
    <t>Clinically actionable genotypes for anticancer prescribing among &gt;1500 patients with pharmacogenomic testing</t>
  </si>
  <si>
    <t>Reizine NM, Danahey K, Truong TM, George D, House LK, Karrison TG, van Wijk XMR, Yeo KJ, Ratain MJ, O'Donnell PH.</t>
  </si>
  <si>
    <t>Cancer. 2022 Apr 15;128(8):1649-1657. doi: 10.1002/cncr.34104. Epub 2022 Jan 28.</t>
  </si>
  <si>
    <t>Reizine NM</t>
  </si>
  <si>
    <t>PMC9153953</t>
  </si>
  <si>
    <t>NIHMS1770188</t>
  </si>
  <si>
    <t>10.1002/cncr.34104</t>
  </si>
  <si>
    <t>Primary epiploic appendagitis: evaluation of computed tomography findings in the differential diagnosis of patients that presented with acute abdominal pain</t>
  </si>
  <si>
    <t>Do?an AN, Çak?ro?lu B, Akça AH, Aksoy SH, Akar T.</t>
  </si>
  <si>
    <t>Eur Rev Med Pharmacol Sci. 2022 Jan;26(1):59-63. doi: 10.26355/eurrev_202201_27748.</t>
  </si>
  <si>
    <t>Do?an AN</t>
  </si>
  <si>
    <t>10.26355/eurrev_202201_27748</t>
  </si>
  <si>
    <t>Haemoglobin A1c-based screening for prediabetes and diabetes mellitus: a multi-center study in Croatian adult population</t>
  </si>
  <si>
    <t>Lapi? I, Rogi? D, Nikolac Gabaj N, Kaji? K, Peran N, Surjan L, ?uras A, Cesar Kocijan V, Bilopavlovi? N, Smai? F, Štefanovi? M, Ostroški I, Tandara L, Krnjai?-Tadijanovi? M, Gornik I, Pintari? H, Marasovi? Krstulovi? D, Miški? B, Raheli? D.</t>
  </si>
  <si>
    <t>Biochem Med (Zagreb). 2022 Feb 15;32(1):010903. doi: 10.11613/BM.2022.010903. Epub 2021 Dec 15.</t>
  </si>
  <si>
    <t>PMC8672385</t>
  </si>
  <si>
    <t>10.11613/BM.2022.010903</t>
  </si>
  <si>
    <t>Does continuous cardiotocography during labor cause excessive fetal distress diagnosis and unnecessary cesarean sections?</t>
  </si>
  <si>
    <t>Kale I.</t>
  </si>
  <si>
    <t>J Matern Fetal Neonatal Med. 2022 Mar;35(6):1017-1022. doi: 10.1080/14767058.2021.1906220. Epub 2021 Apr 6.</t>
  </si>
  <si>
    <t>Kale I</t>
  </si>
  <si>
    <t>10.1080/14767058.2021.1906220</t>
  </si>
  <si>
    <t>Endoscopic Phenotype of the J Pouch in Patients With Inflammatory Bowel Disease: A New Classification for Pouch Outcomes</t>
  </si>
  <si>
    <t>Akiyama S, Ollech JE, Rai V, Glick LR, Yi Y, Traboulsi C, Runde J, Cohen RD, Skowron KB, Hurst RD, Umanskiy K, Shogan BD, Hyman NH, Rubin MA, Dalal SR, Sakuraba A, Pekow J, Chang EB, Rubin DT.</t>
  </si>
  <si>
    <t>Clin Gastroenterol Hepatol. 2022 Feb;20(2):293-302.e9. doi: 10.1016/j.cgh.2021.02.010. Epub 2021 Feb 5.</t>
  </si>
  <si>
    <t>PMC8339185</t>
  </si>
  <si>
    <t>NIHMS1670249</t>
  </si>
  <si>
    <t>10.1016/j.cgh.2021.02.010</t>
  </si>
  <si>
    <t>Association Between Critical Events in the PICU and Outcomes in Neighboring Patients</t>
  </si>
  <si>
    <t>Arshad A, Blandon C, Carey K, Verhoef P, Jani P, Volchenboum S, Churpek M, Mayampurath A.</t>
  </si>
  <si>
    <t>Crit Care Explor. 2022 Oct 7;4(10):e0765. doi: 10.1097/CCE.0000000000000765. eCollection 2022 Oct.</t>
  </si>
  <si>
    <t>Arshad A</t>
  </si>
  <si>
    <t>PMC9553377</t>
  </si>
  <si>
    <t>10.1097/CCE.0000000000000765</t>
  </si>
  <si>
    <t>Completeness and Consistency of Epidemiological Variables from Hospital-Based Cancer Registries in a Brazilian State</t>
  </si>
  <si>
    <t>Lopes-Júnior LC, Dell'Antonio LS, Pessanha RM, Dell'Antonio CS, da Silva MI, de Souza TM, Grassi J.</t>
  </si>
  <si>
    <t>Int J Environ Res Public Health. 2022 Sep 22;19(19):12003. doi: 10.3390/ijerph191912003.</t>
  </si>
  <si>
    <t>Lopes-Júnior LC</t>
  </si>
  <si>
    <t>PMC9566550</t>
  </si>
  <si>
    <t>10.3390/ijerph191912003</t>
  </si>
  <si>
    <t>A Tailored Approach to Laparoscopic Fundoplication: Outcomes in Patients with Esophageal Dysmotility</t>
  </si>
  <si>
    <t>Wong HJ, Vierra M, Hedberg M, Attaar M, Su B, Kuchta K, Chiao G, Linn JG, Haggerty SP, Ujiki MB.</t>
  </si>
  <si>
    <t>J Gastrointest Surg. 2022 Dec;26(12):2426-2433. doi: 10.1007/s11605-022-05452-4. Epub 2022 Oct 11.</t>
  </si>
  <si>
    <t>Wong HJ</t>
  </si>
  <si>
    <t>10.1007/s11605-022-05452-4</t>
  </si>
  <si>
    <t>Significance of Pseudomeningocele After Decompressive Surgery for Chiari I Malformation</t>
  </si>
  <si>
    <t>Balasa A, Kunert P, Bielecki M, Kujawski S, Marchel A.</t>
  </si>
  <si>
    <t>Front Surg. 2022 May 19;9:895444. doi: 10.3389/fsurg.2022.895444. eCollection 2022.</t>
  </si>
  <si>
    <t>Balasa A</t>
  </si>
  <si>
    <t>Front Surg</t>
  </si>
  <si>
    <t>PMC9406808</t>
  </si>
  <si>
    <t>10.3389/fsurg.2022.895444</t>
  </si>
  <si>
    <t>Addressing Barriers to Accessing Head Start Programs via the Medical Home: A Qualitative Study</t>
  </si>
  <si>
    <t>Saoud K, Saavedra J, Hirshfield LE, Barnes MM.</t>
  </si>
  <si>
    <t>Matern Child Health J. 2022 Oct;26(10):2118-2125. doi: 10.1007/s10995-022-03498-z. Epub 2022 Aug 12.</t>
  </si>
  <si>
    <t>Saoud K</t>
  </si>
  <si>
    <t>10.1007/s10995-022-03498-z</t>
  </si>
  <si>
    <t>Assessment of the educational value of endodontic access cavity preparation YouTube video as a learning resource for students</t>
  </si>
  <si>
    <t>Jamleh A, Aljohani SM, Alzamil FF, Aljuhayyim SM, Alsubaei MN, Alali SR, Alotaibi NM, Nassar M.</t>
  </si>
  <si>
    <t>PLoS One. 2022 Aug 10;17(8):e0272765. doi: 10.1371/journal.pone.0272765. eCollection 2022.</t>
  </si>
  <si>
    <t>Jamleh A</t>
  </si>
  <si>
    <t>PMC9365130</t>
  </si>
  <si>
    <t>10.1371/journal.pone.0272765</t>
  </si>
  <si>
    <t>Comparison of the Mechanical Properties and Push-out Bond Strength of Self-adhesive and Conventional Resin Cements on Fiber Post Cementation</t>
  </si>
  <si>
    <t>Santi MR, Lins R, Sahadi BO, Soto-Montero JR, Martins L.</t>
  </si>
  <si>
    <t>Oper Dent. 2022 May 1;47(3):346-356. doi: 10.2341/21-015-L.</t>
  </si>
  <si>
    <t>Santi MR</t>
  </si>
  <si>
    <t>Oper Dent</t>
  </si>
  <si>
    <t>10.2341/21-015-L</t>
  </si>
  <si>
    <t>Comparison of standard miniplates and locked miniplates in post-traumatic fracture stabilization</t>
  </si>
  <si>
    <t>Yazar L, Aydil BA, Ayhan M, Çömlekçio?lu Y.</t>
  </si>
  <si>
    <t>Ulus Travma Acil Cerrahi Derg. 2022 Jun;28(6):715-722. doi: 10.14744/tjtes.2022.59447.</t>
  </si>
  <si>
    <t>Yazar L</t>
  </si>
  <si>
    <t>Ulus Travma Acil Cerrahi Derg</t>
  </si>
  <si>
    <t>PMC10443005</t>
  </si>
  <si>
    <t>10.14744/tjtes.2022.59447</t>
  </si>
  <si>
    <t>Employment as HIV Prevention: An Employment Support Intervention for Adolescent Men Who Have Sex With Men and Adolescent Transgender Women of Color</t>
  </si>
  <si>
    <t>Hill BJ, Motley DN, Rosentel K, VandeVusse A, Fuller C, Bowers SME, Williams M, Kipke M, Kuhns L, Pashka N, Reisner S, DeMonte JB, Goolsby RW, Rupp BM, Slye N, Strader LC, Schneider JA, Razzano L, Garofalo R.</t>
  </si>
  <si>
    <t>J Acquir Immune Defic Syndr. 2022 Sep 1;91(1):31-38. doi: 10.1097/QAI.0000000000003020. Epub 2022 May 12.</t>
  </si>
  <si>
    <t>Hill BJ</t>
  </si>
  <si>
    <t>PMC9377485</t>
  </si>
  <si>
    <t>NIHMS1805462</t>
  </si>
  <si>
    <t>10.1097/QAI.0000000000003020</t>
  </si>
  <si>
    <t>Real world use of peanut component testing among children in the Chicago metropolitan area</t>
  </si>
  <si>
    <t>Lang A, Balmert LC, Weiss M, Pongracic JA, Singh AM.</t>
  </si>
  <si>
    <t>Allergy Asthma Proc. 2022 May 1;43(3):226-233. doi: 10.2500/aap.2022.43.220021.</t>
  </si>
  <si>
    <t>Lang A</t>
  </si>
  <si>
    <t>Allergy Asthma Proc</t>
  </si>
  <si>
    <t>PMC10250144</t>
  </si>
  <si>
    <t>10.2500/aap.2022.43.220021</t>
  </si>
  <si>
    <t>Diagnostic accuracy of a rapid diagnostic test for the early detection of COVID-19</t>
  </si>
  <si>
    <t>Okoye GA, Kamara HI, Strobeck M, Mellman TA, Kwagyan J, Sullivan A, Byrd AS, Shokrani B, Mighty HE.</t>
  </si>
  <si>
    <t>J Clin Virol. 2022 Feb;147:105023. doi: 10.1016/j.jcv.2021.105023. Epub 2021 Oct 28.</t>
  </si>
  <si>
    <t>Okoye GA</t>
  </si>
  <si>
    <t>J Clin Virol</t>
  </si>
  <si>
    <t>PMC8552805</t>
  </si>
  <si>
    <t>10.1016/j.jcv.2021.105023</t>
  </si>
  <si>
    <t>Biologic therapy for Crohn's disease over the last 3 decades</t>
  </si>
  <si>
    <t>Shen JL, Zhou Z, Cao JS, Zhang B, Hu JH, Li JY, Liu XM, Juengpanich S, Li MS, Feng X.</t>
  </si>
  <si>
    <t>World J Clin Cases. 2022 Jan 14;10(2):594-606. doi: 10.12998/wjcc.v10.i2.594.</t>
  </si>
  <si>
    <t>Shen JL</t>
  </si>
  <si>
    <t>World J Clin Cases</t>
  </si>
  <si>
    <t>PMC8771400</t>
  </si>
  <si>
    <t>10.12998/wjcc.v10.i2.594</t>
  </si>
  <si>
    <t>Job satisfaction of graduates of rural oriented medical students training project in Jiangsu Province, China: a cross-sectional study</t>
  </si>
  <si>
    <t>Yan W, Gao X, Wang W, Zhou Z, Zou C, Lu Z.</t>
  </si>
  <si>
    <t>BMC Med Educ. 2022 Jan 3;22(1):9. doi: 10.1186/s12909-021-03074-z.</t>
  </si>
  <si>
    <t>Yan W</t>
  </si>
  <si>
    <t>PMC8722068</t>
  </si>
  <si>
    <t>10.1186/s12909-021-03074-z</t>
  </si>
  <si>
    <t>Pathologic impacts of contaminants in freshwater fish of Cook County IL</t>
  </si>
  <si>
    <t>Imanse SM, Anchor CL, Anchor GC, Landolfi JA, Kinsel MJ, Levengood JM, Delaney MA, Terio KA.</t>
  </si>
  <si>
    <t>Aquat Toxicol. 2022 Jan;242:106043. doi: 10.1016/j.aquatox.2021.106043. Epub 2021 Nov 27.</t>
  </si>
  <si>
    <t>Imanse SM</t>
  </si>
  <si>
    <t>Aquat Toxicol</t>
  </si>
  <si>
    <t>10.1016/j.aquatox.2021.106043</t>
  </si>
  <si>
    <t>Reproductive intentions among HIV-negative gay and bisexual men initiating pre-exposure prophylaxis in the Sustainable Health Center Implementation pre-exposure prophylaxis pilot study, 2014-2016</t>
  </si>
  <si>
    <t>Jones JT, Coleman M, Hoover KW, Sarkodie E, Smith DK.</t>
  </si>
  <si>
    <t>Int J STD AIDS. 2022 Feb;33(2):186-192. doi: 10.1177/09564624211056746. Epub 2021 Dec 6.</t>
  </si>
  <si>
    <t>Jones JT</t>
  </si>
  <si>
    <t>10.1177/09564624211056746</t>
  </si>
  <si>
    <t>Comparative Validity of Mostly Unprocessed and Minimally Processed Food Items Differs Among Popular Commercial Nutrition Apps Compared with a Research Food Database</t>
  </si>
  <si>
    <t>Lin AW, Morgan N, Ward D, Tangney C, Alshurafa N, Van Horn L, Spring B.</t>
  </si>
  <si>
    <t>J Acad Nutr Diet. 2022 Apr;122(4):825-832.e1. doi: 10.1016/j.jand.2021.10.015. Epub 2021 Oct 15.</t>
  </si>
  <si>
    <t>10.1016/j.jand.2021.10.015</t>
  </si>
  <si>
    <t>Shoulder pain and ultrasound findings: A comparison study of wheelchair athletes, nonathletic wheelchair users, and nonwheelchair users</t>
  </si>
  <si>
    <t>Soo Hoo JA, Kim H, Fram J, Lin YS, Page C, Easthausen I, Jayabalan P.</t>
  </si>
  <si>
    <t>PM R. 2022 May;14(5):551-560. doi: 10.1002/pmrj.12648. Epub 2021 Jul 22.</t>
  </si>
  <si>
    <t>Soo Hoo JA</t>
  </si>
  <si>
    <t>PM R</t>
  </si>
  <si>
    <t>PMC9444331</t>
  </si>
  <si>
    <t>NIHMS1794628</t>
  </si>
  <si>
    <t>10.1002/pmrj.12648</t>
  </si>
  <si>
    <t>Patient and Visit Characteristics of Pediatric Patients With High-frequency Low-acuity Emergency Department Visits</t>
  </si>
  <si>
    <t>Cohen JS, Berkowitz D, Nosker L, Shaukat H, Kim D, Koutroulis I, Breslin KA.</t>
  </si>
  <si>
    <t>Pediatr Emerg Care. 2022 Jan 1;38(1):e417-e421. doi: 10.1097/PEC.0000000000002312.</t>
  </si>
  <si>
    <t>Cohen JS</t>
  </si>
  <si>
    <t>Pediatr Emerg Care</t>
  </si>
  <si>
    <t>10.1097/PEC.0000000000002312</t>
  </si>
  <si>
    <t>Women's Perceptions of Medication Use During Pregnancy and Breastfeeding in Saudi Arabia</t>
  </si>
  <si>
    <t>Alhajri NA, Alshathri AH, Aldharman SS, Alshathri AH, Abukhlaled JK, Alabdullah DW, Aleban SA.</t>
  </si>
  <si>
    <t>Cureus. 2022 Dec 26;14(12):e32953. doi: 10.7759/cureus.32953. eCollection 2022 Dec.</t>
  </si>
  <si>
    <t>Alhajri NA</t>
  </si>
  <si>
    <t>PMC9875550</t>
  </si>
  <si>
    <t>10.7759/cureus.32953</t>
  </si>
  <si>
    <t>Mortality in patients with Coronavirus disease 2019 (COVID- 19) and its clinicoradiological and laboratory correlates: A retrospective study</t>
  </si>
  <si>
    <t>Jain P, Agarwal N, Saxena V, Srivastav S, Solanki H.</t>
  </si>
  <si>
    <t>J Family Med Prim Care. 2022 Oct;11(10):6197-6203. doi: 10.4103/jfmpc.jfmpc_364_22. Epub 2022 Oct 31.</t>
  </si>
  <si>
    <t>Jain P</t>
  </si>
  <si>
    <t>PMC9810907</t>
  </si>
  <si>
    <t>10.4103/jfmpc.jfmpc_364_22</t>
  </si>
  <si>
    <t>Neighborhood segregation and cancer prevention guideline adherence in US Hispanic/Latino adults: Results from the HCHS/SOL</t>
  </si>
  <si>
    <t>Pichardo MS, Pichardo CM, Talavera GA, Gallo LC, Castañeda SF, Sotres-Alvarez D, Molina Y, Evenson KR, Daviglus ML, Hou L, Joyce B, Aviles-Santa L, Plascak J.</t>
  </si>
  <si>
    <t>Front Oncol. 2022 Dec 19;12:1024572. doi: 10.3389/fonc.2022.1024572. eCollection 2022.</t>
  </si>
  <si>
    <t>Pichardo MS</t>
  </si>
  <si>
    <t>Front Oncol</t>
  </si>
  <si>
    <t>PMC9806719</t>
  </si>
  <si>
    <t>10.3389/fonc.2022.1024572</t>
  </si>
  <si>
    <t>A randomized controlled trial for evaluation of bone density changes around immediate functionally and nonfunctionally loaded implants using three-dimensional cone-beam computed tomography</t>
  </si>
  <si>
    <t>Singh K, Chand P, Chaurasia A, Solanki N, Pathak A.</t>
  </si>
  <si>
    <t>J Indian Prosthodont Soc. 2022 Jan-Mar;22(1):74-81. doi: 10.4103/jips.jips_327_21.</t>
  </si>
  <si>
    <t>Singh K</t>
  </si>
  <si>
    <t>PMC8884349</t>
  </si>
  <si>
    <t>10.4103/jips.jips_327_21</t>
  </si>
  <si>
    <t>Invisalign treatment with mandibular advancement: A retrospective cohort cephalometric appraisal</t>
  </si>
  <si>
    <t>Sabouni W, Hansa I, Al Ali SM, Adel SM, Vaid N.</t>
  </si>
  <si>
    <t>J Clin Imaging Sci. 2022 Jul 29;12:42. doi: 10.25259/JCIS_64_2022. eCollection 2022.</t>
  </si>
  <si>
    <t>Sabouni W</t>
  </si>
  <si>
    <t>J Clin Imaging Sci</t>
  </si>
  <si>
    <t>PMC9479556</t>
  </si>
  <si>
    <t>10.25259/JCIS_64_2022</t>
  </si>
  <si>
    <t>Early childhood caries prevalence and associated factors among preschoolers aged 3-5 years in Xiangyun, China: A cross-sectional study</t>
  </si>
  <si>
    <t>Liu M, Song Q, Xu X, Lai G.</t>
  </si>
  <si>
    <t>Front Public Health. 2022 Aug 16;10:959125. doi: 10.3389/fpubh.2022.959125. eCollection 2022.</t>
  </si>
  <si>
    <t>Liu M</t>
  </si>
  <si>
    <t>PMC9424677</t>
  </si>
  <si>
    <t>10.3389/fpubh.2022.959125</t>
  </si>
  <si>
    <t>Assessment of medication administration of nurses in medical cardiac wards and its relationship with some demographic characteristics: An observational study</t>
  </si>
  <si>
    <t>Najafi H, Farzi S, Tarrahi MJ, Babaei S.</t>
  </si>
  <si>
    <t>J Educ Health Promot. 2022 Jun 30;11:190. doi: 10.4103/jehp.jehp_1243_21. eCollection 2022.</t>
  </si>
  <si>
    <t>Najafi H</t>
  </si>
  <si>
    <t>PMC9393920</t>
  </si>
  <si>
    <t>10.4103/jehp.jehp_1243_21</t>
  </si>
  <si>
    <t>A Novel Use of Latent Class Analysis to Identify Patterns of Workplace Hazards among Informally Employed Domestic Workers in 14 Cities, United States, 2011-2012</t>
  </si>
  <si>
    <t>Wright E, Chen JT, Beckfield J, Theodore N, González PL, Krieger N.</t>
  </si>
  <si>
    <t>Ann Work Expo Health. 2022 Aug 7;66(7):838-862. doi: 10.1093/annweh/wxac028.</t>
  </si>
  <si>
    <t>Wright E</t>
  </si>
  <si>
    <t>10.1093/annweh/wxac028</t>
  </si>
  <si>
    <t>Association between maternal thyroid function and risk of gestational hypertension and preeclampsia</t>
  </si>
  <si>
    <t>Medjedovic E, Stanojevic M, Kurjak A, Begic E, Iglica A, Jonuzovic-Prosic S.</t>
  </si>
  <si>
    <t>J Perinat Med. 2022 May 25;50(7):904-909. doi: 10.1515/jpm-2022-0121. Print 2022 Sep 27.</t>
  </si>
  <si>
    <t>Medjedovic E</t>
  </si>
  <si>
    <t>J Perinat Med</t>
  </si>
  <si>
    <t>10.1515/jpm-2022-0121</t>
  </si>
  <si>
    <t>Body image and disordered eating behaviors in Hispanic/Latino Youth: Findings from the Hispanic Community Health Study/Study of Latino Youth</t>
  </si>
  <si>
    <t>Cordero C, Pulgaron ER, Marchante-Hoffman AN, Llabre MM, Perreira KM, Sotres-Alvarez D, Isasi CR, Elder JP, Delamater AM.</t>
  </si>
  <si>
    <t>Appetite. 2022 Aug 1;175:106079. doi: 10.1016/j.appet.2022.106079. Epub 2022 May 14.</t>
  </si>
  <si>
    <t>Cordero C</t>
  </si>
  <si>
    <t>Appetite</t>
  </si>
  <si>
    <t>PMC9879019</t>
  </si>
  <si>
    <t>NIHMS1866584</t>
  </si>
  <si>
    <t>10.1016/j.appet.2022.106079</t>
  </si>
  <si>
    <t>Shared Decision Making Among Older Adults With Advanced CKD</t>
  </si>
  <si>
    <t>Frazier R, Levine S, Porteny T, Tighiouart H, Wong JB, Isakova T, Koch-Weser S, Gordon EJ, Weiner DE, Ladin K.</t>
  </si>
  <si>
    <t>Am J Kidney Dis. 2022 Nov;80(5):599-609. doi: 10.1053/j.ajkd.2022.02.017. Epub 2022 Mar 26.</t>
  </si>
  <si>
    <t>Frazier R</t>
  </si>
  <si>
    <t>10.1053/j.ajkd.2022.02.017</t>
  </si>
  <si>
    <t>Randomized Trial Evaluating Health System Expenditures with Transitional Care Services for Adults with No Usual Source of Care at Discharge</t>
  </si>
  <si>
    <t>Ackermann RT, Liss DT, French DD, Cooper AJ, Aikman C, Schaeffer C.</t>
  </si>
  <si>
    <t>J Gen Intern Med. 2022 Nov;37(15):3832-3838. doi: 10.1007/s11606-022-07473-w. Epub 2022 Mar 9.</t>
  </si>
  <si>
    <t>Ackermann RT</t>
  </si>
  <si>
    <t>PMC9640508</t>
  </si>
  <si>
    <t>10.1007/s11606-022-07473-w</t>
  </si>
  <si>
    <t>Anticholinergic Drug Burden and Neurocognitive Performance in the Study of Latinos-Investigation of Neurocognitive Aging</t>
  </si>
  <si>
    <t>Posis AIB, Tarraf W, Gonzalez KA, Soria-Lopez JA, Léger GC, Stickel AM, Daviglus ML, Lamar M, Zeng D, González HM.</t>
  </si>
  <si>
    <t>J Alzheimers Dis. 2022;86(1):53-65. doi: 10.3233/JAD-215247.</t>
  </si>
  <si>
    <t>Posis AIB</t>
  </si>
  <si>
    <t>PMC9632492</t>
  </si>
  <si>
    <t>NIHMS1842354</t>
  </si>
  <si>
    <t>10.3233/JAD-215247</t>
  </si>
  <si>
    <t>The Cook Score: A Novel Assessment for the Prediction of Liver-Associated Clinical Events in a Diverse Population</t>
  </si>
  <si>
    <t>Attar BM, Vohra I, Wang Y, Agrawal R, Mutneja H, Katiyar V, Baig MA, Sharma S, Gopakumar H, Moturi KR, Lingamaneni P, Haque Z, Gandhi S.</t>
  </si>
  <si>
    <t>J Gastrointest Cancer. 2022 Jun;53(2):387-393. doi: 10.1007/s12029-021-00620-2. Epub 2021 Mar 8.</t>
  </si>
  <si>
    <t>Attar BM</t>
  </si>
  <si>
    <t>J Gastrointest Cancer</t>
  </si>
  <si>
    <t>10.1007/s12029-021-00620-2</t>
  </si>
  <si>
    <t>Refractive outcomes following yttrium aluminum garnet laser (532 nm green laser) in severe retinopathy of prematurity</t>
  </si>
  <si>
    <t>Jossy A, Kasturi N, Madhukar SP, Babu KR, Elias S.</t>
  </si>
  <si>
    <t>Oman J Ophthalmol. 2022 Nov 2;15(3):331-336. doi: 10.4103/ojo.ojo_315_21. eCollection 2022 Sep-Dec.</t>
  </si>
  <si>
    <t>Jossy A</t>
  </si>
  <si>
    <t>Oman J Ophthalmol</t>
  </si>
  <si>
    <t>PMC9905930</t>
  </si>
  <si>
    <t>10.4103/ojo.ojo_315_21</t>
  </si>
  <si>
    <t>A cross-sectional assessment of knowledge, awareness of risk factors, and perceptions of thyroid disease (TD) among adults living in Saudi Arabia - A community based study</t>
  </si>
  <si>
    <t>Alhazmi RA, Alobaid AM, Althunayyan SM, Syed W, Al-Rawi MBA.</t>
  </si>
  <si>
    <t>Front Public Health. 2022 Nov 23;10:1041745. doi: 10.3389/fpubh.2022.1041745. eCollection 2022.</t>
  </si>
  <si>
    <t>Alhazmi RA</t>
  </si>
  <si>
    <t>PMC9730275</t>
  </si>
  <si>
    <t>10.3389/fpubh.2022.1041745</t>
  </si>
  <si>
    <t>Using Machine Learning to Predict Likelihood and Cause of Readmission After Hospitalization for Chronic Obstructive Pulmonary Disease Exacerbation</t>
  </si>
  <si>
    <t>Bonomo M, Hermsen MG, Kaskovich S, Hemmrich MJ, Rojas JC, Carey KA, Venable LR, Churpek MM, Press VG.</t>
  </si>
  <si>
    <t>Int J Chron Obstruct Pulmon Dis. 2022 Oct 20;17:2701-2709. doi: 10.2147/COPD.S379700. eCollection 2022.</t>
  </si>
  <si>
    <t>Bonomo M</t>
  </si>
  <si>
    <t>Int J Chron Obstruct Pulmon Dis</t>
  </si>
  <si>
    <t>PMC9590342</t>
  </si>
  <si>
    <t>10.2147/COPD.S379700</t>
  </si>
  <si>
    <t>Ovarian neoplasia in adolescence: a retrospective chart review of girls with neoplastic ovarian tumors in Saudi Arabia</t>
  </si>
  <si>
    <t>AlDakhil L, Aljuhaimi A, AlKhattabi M, Alobaid S, Mattar RE, Alobaid A.</t>
  </si>
  <si>
    <t>J Ovarian Res. 2022 Sep 16;15(1):105. doi: 10.1186/s13048-022-01033-w.</t>
  </si>
  <si>
    <t>AlDakhil L</t>
  </si>
  <si>
    <t>J Ovarian Res</t>
  </si>
  <si>
    <t>PMC9482250</t>
  </si>
  <si>
    <t>10.1186/s13048-022-01033-w</t>
  </si>
  <si>
    <t>Impact of the COVID-19 pandemic on cardiovascular disease mortality in a major metropolitan area</t>
  </si>
  <si>
    <t>Kim YJ, Kim S, An J, Volgman AS, Nazir NT.</t>
  </si>
  <si>
    <t>Am Heart J Plus. 2022 Jun;18:100173. doi: 10.1016/j.ahjo.2022.100173. Epub 2022 Jul 13.</t>
  </si>
  <si>
    <t>Kim YJ</t>
  </si>
  <si>
    <t>Am Heart J Plus</t>
  </si>
  <si>
    <t>PMC9277996</t>
  </si>
  <si>
    <t>10.1016/j.ahjo.2022.100173</t>
  </si>
  <si>
    <t>Patterns of Multimodality Management of Gastric Cancer-Single Institutional Experience of 372 Cases From a Tertiary Care Center in North India</t>
  </si>
  <si>
    <t>Kumar S, Kumar N, Deo S, Bhoriwal S, Mandal A, Sharma A, Pathy S, Das P, Thulkar S, Bhatnagar S.</t>
  </si>
  <si>
    <t>Front Oncol. 2022 May 2;12:877493. doi: 10.3389/fonc.2022.877493. eCollection 2022.</t>
  </si>
  <si>
    <t>PMC9108362</t>
  </si>
  <si>
    <t>10.3389/fonc.2022.877493</t>
  </si>
  <si>
    <t>Impact of drug-eluting stent-associated coronary artery spasm on 3-year clinical outcomes: A propensity score matching analysis</t>
  </si>
  <si>
    <t>Ali J, Rha SW, Choi BG, Byun JK, Choi SY, Cha JA, Park S, Lee K, Back S, Lee J, Kang DO, Choi JY, Roh SY, Na JO, Choi CU, Kim JW, Kim EJ, Park CG, Seo HS, Wasim M, Hassan Z.</t>
  </si>
  <si>
    <t>Indian Heart J. 2022 May-Jun;74(3):182-186. doi: 10.1016/j.ihj.2022.05.002. Epub 2022 May 13.</t>
  </si>
  <si>
    <t>Ali J</t>
  </si>
  <si>
    <t>Indian Heart J</t>
  </si>
  <si>
    <t>PMC9243619</t>
  </si>
  <si>
    <t>10.1016/j.ihj.2022.05.002</t>
  </si>
  <si>
    <t>Characteristics of thyrotoxicosis among thyroid patients and their quality of life in a teaching hospital in Jordan: A cross-sectional study</t>
  </si>
  <si>
    <t>Ibrahim S, Al-Rawashdeh A, Al-Qudah R, Barakat M, Al-Bsoul A.</t>
  </si>
  <si>
    <t>Pharm Pract (Granada). 2022 Jan-Mar;20(1):2586. doi: 10.18549/PharmPract.2022.1.2586. Epub 2022 Jan 17.</t>
  </si>
  <si>
    <t>Ibrahim S</t>
  </si>
  <si>
    <t>Pharm Pract (Granada)</t>
  </si>
  <si>
    <t>PMC9014896</t>
  </si>
  <si>
    <t>10.18549/PharmPract.2022.1.2586</t>
  </si>
  <si>
    <t>Orbital Complications of Acute Sinusitis in Pediatric Patients: Management of Chandler III Patients</t>
  </si>
  <si>
    <t>Saltagi MZ, Rabbani CC, Patel KS, Wannemuehler TJ, Chundury RV, Illing EA, Ting JY.</t>
  </si>
  <si>
    <t>Allergy Rhinol (Providence). 2022 Apr 27;13:21526575221097311. doi: 10.1177/21526575221097311. eCollection 2022 Jan-Dec.</t>
  </si>
  <si>
    <t>Saltagi MZ</t>
  </si>
  <si>
    <t>Allergy Rhinol (Providence)</t>
  </si>
  <si>
    <t>PMC9052236</t>
  </si>
  <si>
    <t>10.1177/21526575221097311</t>
  </si>
  <si>
    <t>Comparison of corneal endothelial changes following phacoemulsification in diabetic and non-diabetic patients</t>
  </si>
  <si>
    <t>Chaurasia RK, Khasnavis A, Mittal J.</t>
  </si>
  <si>
    <t>Indian J Ophthalmol. 2022 Apr;70(4):1208-1213. doi: 10.4103/ijo.IJO_1955_21.</t>
  </si>
  <si>
    <t>Chaurasia RK</t>
  </si>
  <si>
    <t>PMC9240528</t>
  </si>
  <si>
    <t>10.4103/ijo.IJO_1955_21</t>
  </si>
  <si>
    <t>Genetic polymorphism of ADAM17 and decreased bilirubin levels are associated with allergic march in the Korean population</t>
  </si>
  <si>
    <t>Jung J, Hwang D.</t>
  </si>
  <si>
    <t>BMC Med Genomics. 2022 Feb 7;15(1):21. doi: 10.1186/s12920-022-01170-7.</t>
  </si>
  <si>
    <t>Jung J</t>
  </si>
  <si>
    <t>BMC Med Genomics</t>
  </si>
  <si>
    <t>PMC8822644</t>
  </si>
  <si>
    <t>10.1186/s12920-022-01170-7</t>
  </si>
  <si>
    <t>Predictors of pearl vitamin D3 consumption in pregnant women: application of the theory of planned behaviour</t>
  </si>
  <si>
    <t>Jalambadani Z, Hosseini ZS.</t>
  </si>
  <si>
    <t>J Obstet Gynaecol. 2022 Jul;42(5):1512-1517. doi: 10.1080/01443615.2021.2010184. Epub 2022 Jan 7.</t>
  </si>
  <si>
    <t>Jalambadani Z</t>
  </si>
  <si>
    <t>J Obstet Gynaecol</t>
  </si>
  <si>
    <t>10.1080/01443615.2021.2010184</t>
  </si>
  <si>
    <t>Assessment of esophagogastric junction morphology by dynamic real-time MRI: comparison of imaging features to high-resolution manometry</t>
  </si>
  <si>
    <t>Biggemann L, Uhlig J, Gliem N, Al-Bourini O, Wedi E, Ellenrieder V, Ghadimi M, Uecker M, Frahm J, Lotz J, Hosseini ASA, Streit U.</t>
  </si>
  <si>
    <t>Jpn J Radiol. 2022 Apr;40(4):376-384. doi: 10.1007/s11604-021-01210-9. Epub 2021 Dec 7.</t>
  </si>
  <si>
    <t>Biggemann L</t>
  </si>
  <si>
    <t>Jpn J Radiol</t>
  </si>
  <si>
    <t>PMC8977262</t>
  </si>
  <si>
    <t>10.1007/s11604-021-01210-9</t>
  </si>
  <si>
    <t>Comparison of marginal and internal fit of three-unit implant-supported fixed prosthetic substructures fabricated using CAD/CAM systems</t>
  </si>
  <si>
    <t>Kayikci O, Ates SM.</t>
  </si>
  <si>
    <t>Clin Oral Investig. 2022 Feb;26(2):1283-1291. doi: 10.1007/s00784-021-04102-4. Epub 2021 Jul 31.</t>
  </si>
  <si>
    <t>Kayikci O</t>
  </si>
  <si>
    <t>Clin Oral Investig</t>
  </si>
  <si>
    <t>10.1007/s00784-021-04102-4</t>
  </si>
  <si>
    <t>Sexual minority status, school-based violence, and current tobacco use among youth</t>
  </si>
  <si>
    <t>Duangchan C, Matthews AK, Smith AU, Steffen AD.</t>
  </si>
  <si>
    <t>Tob Prev Cessat. 2022 Dec 15;8:46. doi: 10.18332/tpc/156110. eCollection 2022.</t>
  </si>
  <si>
    <t>Duangchan C</t>
  </si>
  <si>
    <t>Tob Prev Cessat</t>
  </si>
  <si>
    <t>PMC9753573</t>
  </si>
  <si>
    <t>10.18332/tpc/156110</t>
  </si>
  <si>
    <t>Acceptance of covid-19 vaccine among the healthcare providers in India</t>
  </si>
  <si>
    <t>Samantaray A, Dora S, Sinha AK, Panda PS.</t>
  </si>
  <si>
    <t>J Family Med Prim Care. 2022 Jul;11(7):3465-3470. doi: 10.4103/jfmpc.jfmpc_2165_21. Epub 2022 Jul 22.</t>
  </si>
  <si>
    <t>Samantaray A</t>
  </si>
  <si>
    <t>PMC9648268</t>
  </si>
  <si>
    <t>10.4103/jfmpc.jfmpc_2165_21</t>
  </si>
  <si>
    <t>Epidemiology of children's swimming competence and water safety</t>
  </si>
  <si>
    <t>Santibañez-Gutierrez A, Fernández-Landa J, Calleja-González J, Todorovi? N, Ranisavljev M, Štajer V, An?eli? B, Zeni? N, Bianco A, Drid P.</t>
  </si>
  <si>
    <t>Front Public Health. 2022 Jul 22;10:961342. doi: 10.3389/fpubh.2022.961342. eCollection 2022.</t>
  </si>
  <si>
    <t>Santibañez-Gutierrez A</t>
  </si>
  <si>
    <t>PMC9354288</t>
  </si>
  <si>
    <t>10.3389/fpubh.2022.961342</t>
  </si>
  <si>
    <t>Sexually Transmitted Infections Diagnosed Among Sexual and Gender Minority Communities During the First 11 Months of the COVID-19 Pandemic in Midwest and Southern Cities in the United States</t>
  </si>
  <si>
    <t>Nyitray AG, Quinn KG, John SA, Walsh JL, Schim van der Loeff MF, Wu R, Eastwood D, McAuliffe TL.</t>
  </si>
  <si>
    <t>Sex Transm Dis. 2022 Oct 1;49(10):687-694. doi: 10.1097/OLQ.0000000000001681. Epub 2022 Jul 21.</t>
  </si>
  <si>
    <t>Nyitray AG</t>
  </si>
  <si>
    <t>PMC9477706</t>
  </si>
  <si>
    <t>NIHMS1824313</t>
  </si>
  <si>
    <t>10.1097/OLQ.0000000000001681</t>
  </si>
  <si>
    <t>The effect of Bushen Culuan Decoction on anovulatory infertile women among 6 different diseases: a study protocol for a randomized, double-blinded, positively controlled, adaptive multicenter clinical trial</t>
  </si>
  <si>
    <t>Ma K, Shi Y, He J, Teng X, Wang R, Wang G, Yu Y, Chen Y, Gong L, Yuan Y, Zhang H, Yuan B, Zhang C.</t>
  </si>
  <si>
    <t>Trials. 2022 Jul 8;23(1):563. doi: 10.1186/s13063-022-06289-7.</t>
  </si>
  <si>
    <t>Ma K</t>
  </si>
  <si>
    <t>PMC9270754</t>
  </si>
  <si>
    <t>10.1186/s13063-022-06289-7</t>
  </si>
  <si>
    <t>Aspects of cognition that impact aging-in-place and long-term care planning</t>
  </si>
  <si>
    <t>Lindquist LA, Miller-Winder AP, Schierer A, Murawski A, Opsasnick L, Curtis LM, Kim KY, Ramirez-Zohfeld V.</t>
  </si>
  <si>
    <t>J Am Geriatr Soc. 2022 Sep;70(9):2646-2652. doi: 10.1111/jgs.17927. Epub 2022 Jun 20.</t>
  </si>
  <si>
    <t>Lindquist LA</t>
  </si>
  <si>
    <t>PMC9489627</t>
  </si>
  <si>
    <t>NIHMS1814354</t>
  </si>
  <si>
    <t>10.1111/jgs.17927</t>
  </si>
  <si>
    <t>Comparison of early warning scores for predicting clinical deterioration and infection in obstetric patients</t>
  </si>
  <si>
    <t>Arnolds DE, Carey KA, Braginsky L, Holt R, Edelson DP, Scavone BM, Churpek M.</t>
  </si>
  <si>
    <t>BMC Pregnancy Childbirth. 2022 Apr 6;22(1):295. doi: 10.1186/s12884-022-04631-0.</t>
  </si>
  <si>
    <t>Arnolds DE</t>
  </si>
  <si>
    <t>PMC8988389</t>
  </si>
  <si>
    <t>10.1186/s12884-022-04631-0</t>
  </si>
  <si>
    <t>Validation and psychometric properties of the Turkish version of Neuromuscular disease Swallowing Status Scale (NdSSS) in patients with oro-pharygo-esophageal dysphagia in neuromuscular disorders</t>
  </si>
  <si>
    <t>Sakin YS, Umay E, Tanoglu A, Erdal H, Koc G, Gundogdu I.</t>
  </si>
  <si>
    <t>Acta Gastroenterol Belg. 2022 Jan-Mar;85(1):21-27. doi: 10.51821/85.1.8929.</t>
  </si>
  <si>
    <t>Sakin YS</t>
  </si>
  <si>
    <t>Acta Gastroenterol Belg</t>
  </si>
  <si>
    <t>10.51821/85.1.8929</t>
  </si>
  <si>
    <t>Integrative Treatment for Tinnitus Combining Repeated Facial and Auriculotemporal Nerve Blocks With Stimulation of Auditory and Non-auditory Nerves</t>
  </si>
  <si>
    <t>Sirh SJ, Sirh SW, Mun HY, Sirh HM.</t>
  </si>
  <si>
    <t>Front Neurosci. 2022 Feb 28;16:758575. doi: 10.3389/fnins.2022.758575. eCollection 2022.</t>
  </si>
  <si>
    <t>Sirh SJ</t>
  </si>
  <si>
    <t>Front Neurosci</t>
  </si>
  <si>
    <t>PMC8923298</t>
  </si>
  <si>
    <t>10.3389/fnins.2022.758575</t>
  </si>
  <si>
    <t>Systolic Strain by Speckle-Tracking Echocardiography Is a Feasible and Sensitive Measure of Right Ventricular Dysfunction in Acute Respiratory Failure Patients on Mechanical Ventilation</t>
  </si>
  <si>
    <t>Simmons J, Haines P, Extein J, Bashir Z, Aliotta J, Ventetuolo CE.</t>
  </si>
  <si>
    <t>Crit Care Explor. 2022 Jan 18;4(1):e0619. doi: 10.1097/CCE.0000000000000619. eCollection 2022 Jan.</t>
  </si>
  <si>
    <t>Simmons J</t>
  </si>
  <si>
    <t>PMC8769114</t>
  </si>
  <si>
    <t>10.1097/CCE.0000000000000619</t>
  </si>
  <si>
    <t>The Gaseous Ozone Therapy as a Promising Antiseptic Adjuvant of Periodontal Treatment: A Randomized Controlled Clinical Trial</t>
  </si>
  <si>
    <t>Rapone B, Ferrara E, Santacroce L, Topi S, Gnoni A, Dipalma G, Mancini A, Di Domenico M, Tartaglia GM, Scarano A, Inchingolo F.</t>
  </si>
  <si>
    <t>Int J Environ Res Public Health. 2022 Jan 16;19(2):985. doi: 10.3390/ijerph19020985.</t>
  </si>
  <si>
    <t>Rapone B</t>
  </si>
  <si>
    <t>PMC8775443</t>
  </si>
  <si>
    <t>10.3390/ijerph19020985</t>
  </si>
  <si>
    <t>Efficacy and tolerability of the modified Atkins diet in children with drug-resistant genetic generalized epilepsy</t>
  </si>
  <si>
    <t>Kacker S, Nordli DR Jr, Phitsanuwong C.</t>
  </si>
  <si>
    <t>Epileptic Disord. 2022 Apr 1;24(2):295-301. doi: 10.1684/epd.2021.1389.</t>
  </si>
  <si>
    <t>Kacker S</t>
  </si>
  <si>
    <t>Epileptic Disord</t>
  </si>
  <si>
    <t>10.1684/epd.2021.1389</t>
  </si>
  <si>
    <t>Preoperative high-resolution esophageal manometry and postoperative symptoms in patients undergoing bariatric surgery: a retrospective cohort study</t>
  </si>
  <si>
    <t>Dalal K, White B, Gaughan J, DeSipio J.</t>
  </si>
  <si>
    <t>Surg Obes Relat Dis. 2022 Jan;18(1):85-94. doi: 10.1016/j.soard.2021.10.003. Epub 2021 Oct 7.</t>
  </si>
  <si>
    <t>Dalal K</t>
  </si>
  <si>
    <t>Surg Obes Relat Dis</t>
  </si>
  <si>
    <t>10.1016/j.soard.2021.10.003</t>
  </si>
  <si>
    <t>Long-Term Acute Care Hospital Outcomes of Mechanically Ventilated Patients With Coronavirus Disease 2019</t>
  </si>
  <si>
    <t>Saad M, Laghi FA Jr, Brofman J, Undevia NS, Shaikh H.</t>
  </si>
  <si>
    <t>Crit Care Med. 2022 Feb 1;50(2):256-263. doi: 10.1097/CCM.0000000000005193.</t>
  </si>
  <si>
    <t>Saad M</t>
  </si>
  <si>
    <t>PMC8796832</t>
  </si>
  <si>
    <t>10.1097/CCM.0000000000005193</t>
  </si>
  <si>
    <t>Addressing Sex Disparities in Lung Cancer Screening Eligibility: USPSTF vs PLCOm2012 Criteria</t>
  </si>
  <si>
    <t>Pasquinelli MM, Tammemägi MC, Kovitz KL, Durham ML, Deliu Z, Guzman A, Rygalski K, Liu L, Koshy M, Finn P, Feldman LE.</t>
  </si>
  <si>
    <t>Chest. 2022 Jan;161(1):248-256. doi: 10.1016/j.chest.2021.06.066. Epub 2021 Jul 9.</t>
  </si>
  <si>
    <t>Pasquinelli MM</t>
  </si>
  <si>
    <t>10.1016/j.chest.2021.06.066</t>
  </si>
  <si>
    <t>Reasons and solutions for unhealthy food consumption and physical inactivity among school-going adolescents: A sequential mixed-methods study in Puducherry, South India</t>
  </si>
  <si>
    <t>Nancy S, Rahman KM, Kumar SS, Sofia S, Robins MA.</t>
  </si>
  <si>
    <t>J Family Med Prim Care. 2022 Nov;11(11):6970-6977. doi: 10.4103/jfmpc.jfmpc_469_22. Epub 2022 Dec 16.</t>
  </si>
  <si>
    <t>Nancy S</t>
  </si>
  <si>
    <t>PMC10041285</t>
  </si>
  <si>
    <t>10.4103/jfmpc.jfmpc_469_22</t>
  </si>
  <si>
    <t>Day-to-day impact of COVID-19 and other factors associated with risk of nonfatal overdose among people who use unregulated drugs in five cities in the United States and Canada</t>
  </si>
  <si>
    <t>Moallef S, Genberg BL, Hayashi K, Mehta SH, Kirk GD, Choi J, DeBeck K, Kipke M, Moore RD, Baum MK, Shoptaw S, Gorbach PM, Mustanski B, Javanbakht M, Siminski S, Milloy MJ.</t>
  </si>
  <si>
    <t>Drug Alcohol Depend. 2022 Dec 1;241:109633. doi: 10.1016/j.drugalcdep.2022.109633. Epub 2022 Sep 15.</t>
  </si>
  <si>
    <t>Moallef S</t>
  </si>
  <si>
    <t>PMC9476331</t>
  </si>
  <si>
    <t>10.1016/j.drugalcdep.2022.109633</t>
  </si>
  <si>
    <t>Prevalence of Intestinal Parasitic Infections and Associated Risk Factors Among Schoolchildren in Ibb Governorate, Southwest Yemen: A Cross-Sectional Study</t>
  </si>
  <si>
    <t>Al-Fakih AA, Al-Wrafi EA, Al-Motawkil AAAA, Shabalah AA, Aqeel AF, Mahdi MA, Al-Hubaishi HA, Marsh YM, Joyer BH, Al-Shoga'a GH.</t>
  </si>
  <si>
    <t>Pediatric Health Med Ther. 2022 Sep 19;13:325-333. doi: 10.2147/PHMT.S374475. eCollection 2022.</t>
  </si>
  <si>
    <t>Al-Fakih AA</t>
  </si>
  <si>
    <t>Pediatric Health Med Ther</t>
  </si>
  <si>
    <t>PMC9507973</t>
  </si>
  <si>
    <t>10.2147/PHMT.S374475</t>
  </si>
  <si>
    <t>Platelet Indices and Platelet to Lymphocyte Ratio (PLR) as Markers for Predicting COVID-19 Infection Severity</t>
  </si>
  <si>
    <t>Ravindra R, Ramamurthy P, Aslam S SM, Kulkarni A, K S, Ramamurthy PS.</t>
  </si>
  <si>
    <t>Cureus. 2022 Aug 20;14(8):e28206. doi: 10.7759/cureus.28206. eCollection 2022 Aug.</t>
  </si>
  <si>
    <t>Ravindra R</t>
  </si>
  <si>
    <t>PMC9484704</t>
  </si>
  <si>
    <t>10.7759/cureus.28206</t>
  </si>
  <si>
    <t>Investigating the burden of disease dimensions (time-dependent, developmental, physical, social and emotional) among family caregivers with COVID-19 patients in Iran</t>
  </si>
  <si>
    <t>Sheikhbardsiri H, Tavan A, Afshar PJ, Salahi S, Heidari-Jamebozorgi M.</t>
  </si>
  <si>
    <t>BMC Prim Care. 2022 Jun 30;23(1):165. doi: 10.1186/s12875-022-01772-1.</t>
  </si>
  <si>
    <t>Sheikhbardsiri H</t>
  </si>
  <si>
    <t>BMC Prim Care</t>
  </si>
  <si>
    <t>PMC9247935</t>
  </si>
  <si>
    <t>10.1186/s12875-022-01772-1</t>
  </si>
  <si>
    <t>God will protect us': Belief in God/Higher Power's ability to intervene and COVID-19 vaccine uptake</t>
  </si>
  <si>
    <t>DiGregorio BD, Corcoran KE, Scheitle CP.</t>
  </si>
  <si>
    <t>Rev Relig Res. 2022;64(3):475-495. doi: 10.1007/s13644-022-00495-0. Epub 2022 Jun 9.</t>
  </si>
  <si>
    <t>DiGregorio BD</t>
  </si>
  <si>
    <t>Rev Relig Res</t>
  </si>
  <si>
    <t>PMC9183751</t>
  </si>
  <si>
    <t>10.1007/s13644-022-00495-0</t>
  </si>
  <si>
    <t>Embedded emergency department physical therapy versus usual care for acute low back pain: a protocol for the NEED-PT randomised trial</t>
  </si>
  <si>
    <t>Kim HS, Muschong KM, Fishman IL, Schauer JM, Seitz AL, Strickland KJ, Lambert BL, McCarthy DM, Vu MH, Ciolino JD.</t>
  </si>
  <si>
    <t>BMJ Open. 2022 May 24;12(5):e061283. doi: 10.1136/bmjopen-2022-061283.</t>
  </si>
  <si>
    <t>Kim HS</t>
  </si>
  <si>
    <t>PMC9131058</t>
  </si>
  <si>
    <t>10.1136/bmjopen-2022-061283</t>
  </si>
  <si>
    <t>SARS-CoV-2 Infection Among Pregnant People at Labor and Delivery and Changes in Infection Rates in the General Population: Lessons Learned From Illinois</t>
  </si>
  <si>
    <t>Goyal S, Gerardin J, Cobey S, Son C, McCarthy O, Dror A, Lightner S, Ezike NO, Duffus WA, Bennett AC.</t>
  </si>
  <si>
    <t>Public Health Rep. 2022 Jul-Aug;137(4):672-678. doi: 10.1177/00333549221091826. Epub 2022 May 5.</t>
  </si>
  <si>
    <t>Goyal S</t>
  </si>
  <si>
    <t>PMC9257515</t>
  </si>
  <si>
    <t>10.1177/00333549221091826</t>
  </si>
  <si>
    <t>Modifiable psychosocial risk factors and delayed onset of dementia in older populations: analysis of two prospective US cohorts</t>
  </si>
  <si>
    <t>Grodstein F, Wang T, Leurgans SE, Wilson RS, Bennett DA.</t>
  </si>
  <si>
    <t>BMJ Open. 2022 Apr 4;12(4):e059317. doi: 10.1136/bmjopen-2021-059317.</t>
  </si>
  <si>
    <t>Grodstein F</t>
  </si>
  <si>
    <t>PMC8981290</t>
  </si>
  <si>
    <t>10.1136/bmjopen-2021-059317</t>
  </si>
  <si>
    <t>Diagnostic Performance of Six Rapid Antigen Tests for SARS-CoV-2</t>
  </si>
  <si>
    <t>Navero-Castillejos J, Casals-Pascual C, Narváez S, Cuesta G, Hurtado JC, Fernandez M, Navarro M, Peiró-Mestres A, Lasheras MV, Rodriguez P, Pulgarín A, Marcos MÁ, Vila J, Martínez MJ.</t>
  </si>
  <si>
    <t>Microbiol Spectr. 2022 Apr 27;10(2):e0235121. doi: 10.1128/spectrum.02351-21. Epub 2022 Mar 16.</t>
  </si>
  <si>
    <t>Navero-Castillejos J</t>
  </si>
  <si>
    <t>PMC9045193</t>
  </si>
  <si>
    <t>10.1128/spectrum.02351-21</t>
  </si>
  <si>
    <t>Prevalence of Subclinical Hypothyroidism in Pregnancy and Its Association With Anti-thyroperoxidase Antibody and the Occurrence of Gestational Diabetes Mellitus</t>
  </si>
  <si>
    <t>Dash P, Tiwari R, Nayak S, Jena SK, Mangaraj M.</t>
  </si>
  <si>
    <t>Cureus. 2022 Jan 10;14(1):e21087. doi: 10.7759/cureus.21087. eCollection 2022 Jan.</t>
  </si>
  <si>
    <t>Dash P</t>
  </si>
  <si>
    <t>PMC8828193</t>
  </si>
  <si>
    <t>10.7759/cureus.21087</t>
  </si>
  <si>
    <t>Features of patients with upper gastrointestinal bleeding and factors affecting the re-bleeding risk</t>
  </si>
  <si>
    <t>Uysal E, Acar YA.</t>
  </si>
  <si>
    <t>Ulus Travma Acil Cerrahi Derg. 2022 Jan;28(2):147-154. doi: 10.14744/tjtes.2021.00670.</t>
  </si>
  <si>
    <t>Uysal E</t>
  </si>
  <si>
    <t>PMC10443140</t>
  </si>
  <si>
    <t>10.14744/tjtes.2021.00670</t>
  </si>
  <si>
    <t>Coronavirus disease 2019 (COVID-19) vaccine intentions and uptake in a tertiary-care healthcare system: A longitudinal study</t>
  </si>
  <si>
    <t>Evans CT, DeYoung BJ, Gray EL, Wallia A, Ho J, Carnethon M, Zembower TR, Hirschhorn LR, Wilkins JT.</t>
  </si>
  <si>
    <t>Infect Control Hosp Epidemiol. 2022 Dec;43(12):1806-1812. doi: 10.1017/ice.2021.523. Epub 2021 Dec 27.</t>
  </si>
  <si>
    <t>Evans CT</t>
  </si>
  <si>
    <t>PMC8770845</t>
  </si>
  <si>
    <t>10.1017/ice.2021.523</t>
  </si>
  <si>
    <t>The outcome of complementary and alternative medicine use among pregnant women in South-East Nigeria: a multi-centre prospective study</t>
  </si>
  <si>
    <t>Ajah LO, Ezegwui HU, Ajah MI, Iyoke CA, Dim CC, Nwankwo TO, Umeh AU, Iketuonye A.</t>
  </si>
  <si>
    <t>J Obstet Gynaecol. 2022 May;42(4):557-562. doi: 10.1080/01443615.2021.1928031. Epub 2021 Aug 14.</t>
  </si>
  <si>
    <t>10.1080/01443615.2021.1928031</t>
  </si>
  <si>
    <t>Adherence to anti-asthma medications among adult asthmatic patients in Eastern Ethiopia: A multi-center cross-sectional study</t>
  </si>
  <si>
    <t>Heluf H, Assefa N, Dessie Y, Tamiru D, Goshu AT, Fekadu G.</t>
  </si>
  <si>
    <t>PLoS One. 2022 Dec 8;17(12):e0277796. doi: 10.1371/journal.pone.0277796. eCollection 2022.</t>
  </si>
  <si>
    <t>Heluf H</t>
  </si>
  <si>
    <t>PMC9731407</t>
  </si>
  <si>
    <t>10.1371/journal.pone.0277796</t>
  </si>
  <si>
    <t>A Retrospective Comparative Study Assessing Patients With Acute Appendicitis During the Pre and Through Lebanese Financial Crisis</t>
  </si>
  <si>
    <t>Bazzi N, Dbouk S, Jaber S, Msheik A, Safadi MF, Shaalan Z, Bazzi M.</t>
  </si>
  <si>
    <t>Cureus. 2022 Aug 29;14(8):e28518. doi: 10.7759/cureus.28518. eCollection 2022 Aug.</t>
  </si>
  <si>
    <t>Bazzi N</t>
  </si>
  <si>
    <t>PMC9515931</t>
  </si>
  <si>
    <t>10.7759/cureus.28518</t>
  </si>
  <si>
    <t>Oral community health worker-led interventions in households with average levels of psychosocial factors</t>
  </si>
  <si>
    <t>Lee HH, Avenetti D, Edomwande Y, Sundararajan V, Cui L, Berbaum M, Nordgren R, Sandoval A, Martin MA.</t>
  </si>
  <si>
    <t>Front Oral Health. 2022 Aug 11;3:962849. doi: 10.3389/froh.2022.962849. eCollection 2022.</t>
  </si>
  <si>
    <t>Lee HH</t>
  </si>
  <si>
    <t>Front Oral Health</t>
  </si>
  <si>
    <t>PMC9403266</t>
  </si>
  <si>
    <t>10.3389/froh.2022.962849</t>
  </si>
  <si>
    <t>HLA-B*13, B*35 and B*39 Alleles Are Closely Associated With the Lack of Response to ART in HIV Infection: A Cohort Study in a Population of Northern Brazil</t>
  </si>
  <si>
    <t>Pereira LMS, França EDS, Costa IB, Jorge EVO, Mattos PJSM, Freire ABC, Ramos FLP, Monteiro TAF, Macedo O, Sousa RCM, Dos Santos EJM, Freitas FB, Costa IB, Vallinoto ACR.</t>
  </si>
  <si>
    <t>Front Immunol. 2022 Mar 16;13:829126. doi: 10.3389/fimmu.2022.829126. eCollection 2022.</t>
  </si>
  <si>
    <t>Pereira LMS</t>
  </si>
  <si>
    <t>PMC8966405</t>
  </si>
  <si>
    <t>10.3389/fimmu.2022.829126</t>
  </si>
  <si>
    <t>Association of Electronic Media Use and Sleep Habits Among Secondary School Students in Al-Madinah</t>
  </si>
  <si>
    <t>Al-Anazi NS, Al-Harbi Z.</t>
  </si>
  <si>
    <t>Cureus. 2022 Feb 17;14(2):e22334. doi: 10.7759/cureus.22334. eCollection 2022 Feb.</t>
  </si>
  <si>
    <t>Al-Anazi NS</t>
  </si>
  <si>
    <t>PMC8934146</t>
  </si>
  <si>
    <t>10.7759/cureus.22334</t>
  </si>
  <si>
    <t>Lessons in chromatin organization and gender equity in research: an interview with Susan Gasser</t>
  </si>
  <si>
    <t>Gasser SM.</t>
  </si>
  <si>
    <t>Epigenomics. 2022 Mar;14(6):331-337. doi: 10.2217/epi-2022-0063. Epub 2022 Mar 9.</t>
  </si>
  <si>
    <t>Gasser SM</t>
  </si>
  <si>
    <t>Epigenomics</t>
  </si>
  <si>
    <t>10.2217/epi-2022-0063</t>
  </si>
  <si>
    <t>Estimating SARS-CoV-2 Seroprevalence in Canadian Blood Donors, April 2020 to March 2021: Improving Accuracy with Multiple Assays</t>
  </si>
  <si>
    <t>Tuite AR, Fisman D, Abe KT, Rathod B, Pasculescu A, Colwill K, Gingras AC, Yi QL, O'Brien SF, Drews SJ.</t>
  </si>
  <si>
    <t>Microbiol Spectr. 2022 Feb 23;10(1):e0256321. doi: 10.1128/spectrum.02563-21. Epub 2022 Feb 23.</t>
  </si>
  <si>
    <t>Tuite AR</t>
  </si>
  <si>
    <t>PMC8865569</t>
  </si>
  <si>
    <t>10.1128/spectrum.02563-21</t>
  </si>
  <si>
    <t>Diagnostic Value of Neutrophil to Lymphocyte Ratio in Non-Alcoholic Fatty Liver Disease Evaluated Using Transient Elastography (TE) with Controlled Attenuated Parameter (CAP)</t>
  </si>
  <si>
    <t>Lesmana CRA, Kencana Y, Rinaldi I, Kurniawan J, Hasan I, Sanityoso Sulaiman A, Gani RA.</t>
  </si>
  <si>
    <t>Diabetes Metab Syndr Obes. 2022 Jan 5;15:15-22. doi: 10.2147/DMSO.S330526. eCollection 2022.</t>
  </si>
  <si>
    <t>Lesmana CRA</t>
  </si>
  <si>
    <t>Diabetes Metab Syndr Obes</t>
  </si>
  <si>
    <t>PMC8743379</t>
  </si>
  <si>
    <t>10.2147/DMSO.S330526</t>
  </si>
  <si>
    <t>Clinical Effectiveness of Calcium Oxalate Stone Treatments</t>
  </si>
  <si>
    <t>Gutbrod J, Keys McKay CC, Coe L, Bergsland K, Coe F, Worcester E, Prochaska M.</t>
  </si>
  <si>
    <t>Am J Nephrol. 2022;53(10):761-766. doi: 10.1159/000527940. Epub 2022 Nov 22.</t>
  </si>
  <si>
    <t>Gutbrod J</t>
  </si>
  <si>
    <t>Am J Nephrol</t>
  </si>
  <si>
    <t>PMC9877156</t>
  </si>
  <si>
    <t>NIHMS1854143</t>
  </si>
  <si>
    <t>10.1159/000527940</t>
  </si>
  <si>
    <t>Effect of Ambient Lights on the Accuracy of a 3-Dimensional Optical Scanner for Face Scans: An In Vitro Study</t>
  </si>
  <si>
    <t>Thongma-Eng P, Amornvit P, Silthampitag P, Rokaya D, Pisitanusorn A.</t>
  </si>
  <si>
    <t>J Healthc Eng. 2022 Aug 5;2022:2637078. doi: 10.1155/2022/2637078. eCollection 2022.</t>
  </si>
  <si>
    <t>Thongma-Eng P</t>
  </si>
  <si>
    <t>PMC9400401</t>
  </si>
  <si>
    <t>10.1155/2022/2637078</t>
  </si>
  <si>
    <t>The impact of obesity on fertility and sexual function in women of child bearing age</t>
  </si>
  <si>
    <t>Deniz A, Okuyucu M.</t>
  </si>
  <si>
    <t>J Obstet Gynaecol. 2022 Oct;42(7):3129-3133. doi: 10.1080/01443615.2022.2106828. Epub 2022 Aug 8.</t>
  </si>
  <si>
    <t>Deniz A</t>
  </si>
  <si>
    <t>10.1080/01443615.2022.2106828</t>
  </si>
  <si>
    <t>Randomized Clinical Trial on the Efficacy of Triple Therapy Versus Sequential Therapy in Helicobacter pylori Eradication</t>
  </si>
  <si>
    <t>Sharif Z, Mubashir M, Naqvi M, Atique H, Mahmood S, Ullah M.</t>
  </si>
  <si>
    <t>Cureus. 2022 May 10;14(5):e24897. doi: 10.7759/cureus.24897. eCollection 2022 May.</t>
  </si>
  <si>
    <t>Sharif Z</t>
  </si>
  <si>
    <t>PMC9187159</t>
  </si>
  <si>
    <t>10.7759/cureus.24897</t>
  </si>
  <si>
    <t>Impact of COVID-19 on Basic Life Support Training Among Medical Students: An Experimental Study</t>
  </si>
  <si>
    <t>Rajaram N, Krishna H, Singh R, Narayan AK.</t>
  </si>
  <si>
    <t>Cureus. 2022 Apr 3;14(4):e23775. doi: 10.7759/cureus.23775. eCollection 2022 Apr.</t>
  </si>
  <si>
    <t>Rajaram N</t>
  </si>
  <si>
    <t>PMC9062686</t>
  </si>
  <si>
    <t>10.7759/cureus.23775</t>
  </si>
  <si>
    <t>Lack of association between B 12 and Body Mass Index among Saudi multiple sclerosis patients</t>
  </si>
  <si>
    <t>Alsomali N, Alsharif R, Albalawi B, Alharthi R, Junaidallah W, Alshammari S, Alhawiti F, Alenezi A, Alarieh R, Alsaeed W, AlTowaijri G.</t>
  </si>
  <si>
    <t>Metabol Open. 2022 Mar 24;14:100181. doi: 10.1016/j.metop.2022.100181. eCollection 2022 Jun.</t>
  </si>
  <si>
    <t>Alsomali N</t>
  </si>
  <si>
    <t>Metabol Open</t>
  </si>
  <si>
    <t>PMC8980604</t>
  </si>
  <si>
    <t>10.1016/j.metop.2022.100181</t>
  </si>
  <si>
    <t>Effectiveness and scalability of an electronic patient-reported outcome measure and decision support tool for family-centred and participation-focused early intervention: PROSPECT hybrid type 1 trial protocol</t>
  </si>
  <si>
    <t>Kaelin V, Villegas V, Chen YF, Murphy N, Papautsky E, Litfin J, Leland N, Maheshwari V, McManus B, Khetani M; High Value Early Intervention Research Group.</t>
  </si>
  <si>
    <t>BMJ Open. 2022 Jan 4;12(1):e051582. doi: 10.1136/bmjopen-2021-051582.</t>
  </si>
  <si>
    <t>Kaelin V</t>
  </si>
  <si>
    <t>PMC8728410</t>
  </si>
  <si>
    <t>10.1136/bmjopen-2021-051582</t>
  </si>
  <si>
    <t>Isolation of multidrug resistance bacteria from the patients with wound infection and their antibiotics susceptibility patterns: A cross-sectional study</t>
  </si>
  <si>
    <t>Nobel FA, Islam S, Babu G, Akter S, Jebin RA, Sarker TC, Islam A, Islam MJ.</t>
  </si>
  <si>
    <t>Ann Med Surg (Lond). 2022 Nov 14;84:104895. doi: 10.1016/j.amsu.2022.104895. eCollection 2022 Dec.</t>
  </si>
  <si>
    <t>Nobel FA</t>
  </si>
  <si>
    <t>Ann Med Surg (Lond)</t>
  </si>
  <si>
    <t>PMC9758378</t>
  </si>
  <si>
    <t>10.1016/j.amsu.2022.104895</t>
  </si>
  <si>
    <t>Assessment of knowledge and practice of cardiovascular nurses regarding warfarin</t>
  </si>
  <si>
    <t>Ehsani M, Farahani MA, Haghani S, Khaleghparast S, Memar MM.</t>
  </si>
  <si>
    <t>J Educ Health Promot. 2022 Aug 25;11:270. doi: 10.4103/jehp.jehp_1240_21. eCollection 2022.</t>
  </si>
  <si>
    <t>Ehsani M</t>
  </si>
  <si>
    <t>PMC9621373</t>
  </si>
  <si>
    <t>10.4103/jehp.jehp_1240_21</t>
  </si>
  <si>
    <t>COVID-19 Vaccine Hesitancy among Health Professional Students: Cross-Sectional Data from the First Wave of the HOLISTIC Cohort Study</t>
  </si>
  <si>
    <t>Loizzo DD, Datta A, Dommaraju SR, Abdulbaseer U, Krishnan JA, Keehn M, Ahmed R.</t>
  </si>
  <si>
    <t>Vaccines (Basel). 2022 Sep 19;10(9):1566. doi: 10.3390/vaccines10091566.</t>
  </si>
  <si>
    <t>Loizzo DD</t>
  </si>
  <si>
    <t>PMC9502320</t>
  </si>
  <si>
    <t>10.3390/vaccines10091566</t>
  </si>
  <si>
    <t>Lifetime discrimination in low to middle income mothers and cellular aging: A prospective analysis</t>
  </si>
  <si>
    <t>Carroll JE, Price JE, Brown J, Bamishigbin O, Shalowitz MU, Ramey S, Dunkel Schetter C.</t>
  </si>
  <si>
    <t>Soc Sci Med. 2022 Oct;311:115356. doi: 10.1016/j.socscimed.2022.115356. Epub 2022 Sep 8.</t>
  </si>
  <si>
    <t>Carroll JE</t>
  </si>
  <si>
    <t>PMC10024938</t>
  </si>
  <si>
    <t>NIHMS1878388</t>
  </si>
  <si>
    <t>10.1016/j.socscimed.2022.115356</t>
  </si>
  <si>
    <t>Frequency of kidney dysfunction in patients with acute stroke and the relationship with the type, severity and outcome</t>
  </si>
  <si>
    <t>Shitu AO, Akinsola A, Ayodele OE, Bademosi OF.</t>
  </si>
  <si>
    <t>Niger Postgrad Med J. 2022 Jul-Sep;29(3):214-220. doi: 10.4103/npmj.npmj_34_22.</t>
  </si>
  <si>
    <t>Shitu AO</t>
  </si>
  <si>
    <t>Niger Postgrad Med J</t>
  </si>
  <si>
    <t>10.4103/npmj.npmj_34_22</t>
  </si>
  <si>
    <t>Gamma-aminobutyric acid and glutamate/glutamine levels in the dentate nucleus and periaqueductal gray with episodic and chronic migraine: a proton magnetic resonance spectroscopy study</t>
  </si>
  <si>
    <t>Wang W, Zhang X, Bai X, Zhang Y, Yuan Z, Tang H, Li Z, Hu Z, Zhang Y, Yu X, Sui B, Wang Y.</t>
  </si>
  <si>
    <t>J Headache Pain. 2022 Jul 15;23(1):83. doi: 10.1186/s10194-022-01452-6.</t>
  </si>
  <si>
    <t>Wang W</t>
  </si>
  <si>
    <t>J Headache Pain</t>
  </si>
  <si>
    <t>PMC9287958</t>
  </si>
  <si>
    <t>10.1186/s10194-022-01452-6</t>
  </si>
  <si>
    <t>Mental Health Emergency Department Visits by Children Before and During the COVID-19 Pandemic</t>
  </si>
  <si>
    <t>Shankar LG, Habich M, Rosenman M, Arzu J, Lales G, Hoffmann JA.</t>
  </si>
  <si>
    <t>Acad Pediatr. 2022 Sep-Oct;22(7):1127-1132. doi: 10.1016/j.acap.2022.05.022. Epub 2022 Jun 3.</t>
  </si>
  <si>
    <t>Shankar LG</t>
  </si>
  <si>
    <t>Acad Pediatr</t>
  </si>
  <si>
    <t>PMC9164513</t>
  </si>
  <si>
    <t>10.1016/j.acap.2022.05.022</t>
  </si>
  <si>
    <t>Prevalence of SARS-CoV-2 Infection Among COVID-19 Reverse Transcription-Polymerase Chain Reaction (RT-PCR) Laboratory Workers in Bangladesh</t>
  </si>
  <si>
    <t>Rahman Khan MJ, Shumu SJ, Mim F, Raihan R, Mannan N, Reza MS, Khan NH, Akram A, Bhuiyan AH, Deb P.</t>
  </si>
  <si>
    <t>Cureus. 2022 Apr 17;14(4):e24217. doi: 10.7759/cureus.24217. eCollection 2022 Apr.</t>
  </si>
  <si>
    <t>Rahman Khan MJ</t>
  </si>
  <si>
    <t>PMC9113609</t>
  </si>
  <si>
    <t>10.7759/cureus.24217</t>
  </si>
  <si>
    <t>Virtual Coaching Delivered by Pharmacists to Prevent COVID-19 Transmission</t>
  </si>
  <si>
    <t>Abdel-Qader DH, Al Meslamani AZ, Al Mazrouei N, El-Shara AA, El Sharu H, Merghani Ali E, Mohammed Ebaed SB, Mohamed Ibrahim O.</t>
  </si>
  <si>
    <t>Hosp Pharm. 2022 Apr;57(2):300-308. doi: 10.1177/00185787211032354. Epub 2021 Jul 10.</t>
  </si>
  <si>
    <t>Abdel-Qader DH</t>
  </si>
  <si>
    <t>PMC9117773</t>
  </si>
  <si>
    <t>10.1177/00185787211032354</t>
  </si>
  <si>
    <t>Prevalence of Intestinal Parasite Infections and Associated Factors among Pregnant Women in Northwest Ethiopia</t>
  </si>
  <si>
    <t>Aschale Y, Minwuyelet A, Akalu TY, Talie A.</t>
  </si>
  <si>
    <t>J Parasitol Res. 2022 May 9;2022:9065425. doi: 10.1155/2022/9065425. eCollection 2022.</t>
  </si>
  <si>
    <t>Aschale Y</t>
  </si>
  <si>
    <t>J Parasitol Res</t>
  </si>
  <si>
    <t>PMC9110238</t>
  </si>
  <si>
    <t>10.1155/2022/9065425</t>
  </si>
  <si>
    <t>Hospital-acquired coronavirus disease 2019 (COVID-19) among patients of two acute-care hospitals: Implications for surveillance</t>
  </si>
  <si>
    <t>Trick WE, Santos CAQ, Welbel S, Tseng M, Zhang H, Donceras O, Martinez AI, Lin MY.</t>
  </si>
  <si>
    <t>Infect Control Hosp Epidemiol. 2022 Dec;43(12):1761-1766. doi: 10.1017/ice.2021.510. Epub 2022 Apr 19.</t>
  </si>
  <si>
    <t>Trick WE</t>
  </si>
  <si>
    <t>PMC9947044</t>
  </si>
  <si>
    <t>10.1017/ice.2021.510</t>
  </si>
  <si>
    <t>Profile of women with pelvic organ prolapse at the University Hospital of the West Indies risk factors and presentation</t>
  </si>
  <si>
    <t>Campbell M, Rattray C, Stewart P, Stewart K, Stewart B, Simms Stewart D.</t>
  </si>
  <si>
    <t>J Obstet Gynaecol. 2022 Aug;42(6):2220-2224. doi: 10.1080/01443615.2022.2036963. Epub 2022 Mar 8.</t>
  </si>
  <si>
    <t>Campbell M</t>
  </si>
  <si>
    <t>10.1080/01443615.2022.2036963</t>
  </si>
  <si>
    <t>Varying Dosages of Subcutaneous Unfractionated Heparin and Activated Partial Thromboplastin Time in Hospitalized Antepartum Patients: A Retrospective Cohort Analysis</t>
  </si>
  <si>
    <t>Elmofty DH, Tucker A, Wuenstel AM, Cheng PK, Fox E, Knoebel R, Liao C, Scavone B.</t>
  </si>
  <si>
    <t>Anesth Analg. 2022 May 1;134(5):1028-1034. doi: 10.1213/ANE.0000000000005866.</t>
  </si>
  <si>
    <t>Elmofty DH</t>
  </si>
  <si>
    <t>10.1213/ANE.0000000000005866</t>
  </si>
  <si>
    <t>Applying the Lean Startup Method to Structure Project-Based, Student-Driven Curricular Enhancements</t>
  </si>
  <si>
    <t>Kaylan KB, Russel SM, Justice CN, Sheena MK, Hirshfield LE, Heiman HL, Curry RH.</t>
  </si>
  <si>
    <t>Teach Learn Med. 2022 Aug-Sep;34(4):434-443. doi: 10.1080/10401334.2021.1928501. Epub 2021 Jun 14.</t>
  </si>
  <si>
    <t>Kaylan KB</t>
  </si>
  <si>
    <t>Teach Learn Med</t>
  </si>
  <si>
    <t>10.1080/10401334.2021.1928501</t>
  </si>
  <si>
    <t>Correlation between prostate volume and prostate-specific antigen in Nigerian men with symptomatic histologically-diagnosed benign prostatic hyperplasia</t>
  </si>
  <si>
    <t>Aigbe E, Irekpita E, Ogbetere FE, Alili UI.</t>
  </si>
  <si>
    <t>Niger J Clin Pract. 2022 Sep;25(9):1523-1528. doi: 10.4103/njcp.njcp_67_22.</t>
  </si>
  <si>
    <t>Aigbe E</t>
  </si>
  <si>
    <t>10.4103/njcp.njcp_67_22</t>
  </si>
  <si>
    <t>Impact of a health educational interventional program on reducing the head lice infestation among pupils in an elementary school of a sub-tropical region: a quasi-experimental study</t>
  </si>
  <si>
    <t>Najjari M, Gorouhi MA, Zarrinfar H, Hosseini Farash BR, Jamali J, Moghaddas E, Ebrahimipuor M.</t>
  </si>
  <si>
    <t>BMC Pediatr. 2022 Jul 18;22(1):424. doi: 10.1186/s12887-022-03492-y.</t>
  </si>
  <si>
    <t>Najjari M</t>
  </si>
  <si>
    <t>BMC Pediatr</t>
  </si>
  <si>
    <t>PMC9295397</t>
  </si>
  <si>
    <t>10.1186/s12887-022-03492-y</t>
  </si>
  <si>
    <t>Does Active Chest Tube Clearance After Cardiac Surgery Provide Any Clear Benefits?</t>
  </si>
  <si>
    <t>Churyla A, Kruse J, Fiehler M, Andrei AC, Kislitsina ON, Cox JL, McCarthy PM.</t>
  </si>
  <si>
    <t>Ann Thorac Surg. 2022 Oct;114(4):1334-1340. doi: 10.1016/j.athoracsur.2022.02.086. Epub 2022 Apr 11.</t>
  </si>
  <si>
    <t>Churyla A</t>
  </si>
  <si>
    <t>10.1016/j.athoracsur.2022.02.086</t>
  </si>
  <si>
    <t>COVID-19 Mortality in Children: A Referral Center Experience from Iran (Mofid Children's Hospital, Tehran, Iran)</t>
  </si>
  <si>
    <t>Armin S, Fahimzad SA, Rafiei Tabatabaei S, Mansour Ghanaiee R, Marhamati N, Ahmadizadeh SN, Behzad A, Hashemi SM, Sadr S, Rajabnejad M, Jamee M, Karimi A.</t>
  </si>
  <si>
    <t>Can J Infect Dis Med Microbiol. 2022 Mar 16;2022:2737719. doi: 10.1155/2022/2737719. eCollection 2022.</t>
  </si>
  <si>
    <t>Armin S</t>
  </si>
  <si>
    <t>Can J Infect Dis Med Microbiol</t>
  </si>
  <si>
    <t>PMC8942697</t>
  </si>
  <si>
    <t>10.1155/2022/2737719</t>
  </si>
  <si>
    <t>Pediatric Renal Artery Stenosis: A 19-Year Experience in Management and Outcomes at a Tertiary Pediatric Hospital</t>
  </si>
  <si>
    <t>Boggs HK, Kiang SC, Magtanong E, Pop A, Abou-Zamzam AM Jr, Tomihama RT.</t>
  </si>
  <si>
    <t>Ann Vasc Surg. 2022 Jul;83:35-41. doi: 10.1016/j.avsg.2022.02.010. Epub 2022 Mar 12.</t>
  </si>
  <si>
    <t>Boggs HK</t>
  </si>
  <si>
    <t>Ann Vasc Surg</t>
  </si>
  <si>
    <t>10.1016/j.avsg.2022.02.010</t>
  </si>
  <si>
    <t>Association Between Neighborhood-Level Poverty and Incident Atrial Fibrillation: a Retrospective Cohort Study</t>
  </si>
  <si>
    <t>Essien UR, McCabe ME, Kershaw KN, Youmans QR, Fine MJ, Yancy CW, Khan SS.</t>
  </si>
  <si>
    <t>J Gen Intern Med. 2022 May;37(6):1436-1443. doi: 10.1007/s11606-021-06976-2. Epub 2021 Jul 8.</t>
  </si>
  <si>
    <t>Essien UR</t>
  </si>
  <si>
    <t>PMC9086074</t>
  </si>
  <si>
    <t>10.1007/s11606-021-06976-2</t>
  </si>
  <si>
    <t>Exploring factors that influence HRQoL for people living with Parkinson's in one region of Ireland: A cross-sectional study</t>
  </si>
  <si>
    <t>Cassidy I, Doody O, Meskell P.</t>
  </si>
  <si>
    <t>BMC Geriatr. 2022 Dec 23;22(1):994. doi: 10.1186/s12877-022-03612-4.</t>
  </si>
  <si>
    <t>Cassidy I</t>
  </si>
  <si>
    <t>PMC9784292</t>
  </si>
  <si>
    <t>10.1186/s12877-022-03612-4</t>
  </si>
  <si>
    <t>Association of Neurofilament Light With the Development and Severity of Parkinson Disease</t>
  </si>
  <si>
    <t>Halloway S, Desai P, Beck T, Aggarwal N, Agarwal P, Evans D, Rajan KB; Chicago Health and Aging Project.</t>
  </si>
  <si>
    <t>Neurology. 2022 May 31;98(22):e2185-e2193. doi: 10.1212/WNL.0000000000200338. Epub 2022 Apr 13.</t>
  </si>
  <si>
    <t>Halloway S</t>
  </si>
  <si>
    <t>PMC9162164</t>
  </si>
  <si>
    <t>10.1212/WNL.0000000000200338</t>
  </si>
  <si>
    <t>Body Mass Index and Leptin Are Related to Cognitive Performance Over 10 Years in Women With and Without HIV Infection</t>
  </si>
  <si>
    <t>Macaluso F, Weber KM, Rubin LH, Dellinger E, Holman S, Minkoff H, Keating S, Merlin LR, Gustafson DR.</t>
  </si>
  <si>
    <t>J Clin Endocrinol Metab. 2022 Feb 17;107(3):e1126-e1135. doi: 10.1210/clinem/dgab759.</t>
  </si>
  <si>
    <t>Macaluso F</t>
  </si>
  <si>
    <t>J Clin Endocrinol Metab</t>
  </si>
  <si>
    <t>PMC8851924</t>
  </si>
  <si>
    <t>10.1210/clinem/dgab759</t>
  </si>
  <si>
    <t>Physical growth and sexual maturation of perinatally HIV-infected adolescent males in a southeast Nigerian tertiary hospital: a comparative cross-sectional study</t>
  </si>
  <si>
    <t>Ndiokwelu CO, Uwaezuoke SN, Iloh KK.</t>
  </si>
  <si>
    <t>BMC Pediatr. 2022 Oct 5;22(1):573. doi: 10.1186/s12887-022-03626-2.</t>
  </si>
  <si>
    <t>Ndiokwelu CO</t>
  </si>
  <si>
    <t>PMC9533491</t>
  </si>
  <si>
    <t>10.1186/s12887-022-03626-2</t>
  </si>
  <si>
    <t>Integrative analysis of gut microbiota and fecal metabolites in metabolic associated fatty liver disease patients</t>
  </si>
  <si>
    <t>Yang L, Dai Y, He H, Liu Z, Liao S, Zhang Y, Liao G, An Z.</t>
  </si>
  <si>
    <t>Front Microbiol. 2022 Aug 22;13:969757. doi: 10.3389/fmicb.2022.969757. eCollection 2022.</t>
  </si>
  <si>
    <t>Yang L</t>
  </si>
  <si>
    <t>Front Microbiol</t>
  </si>
  <si>
    <t>PMC9441872</t>
  </si>
  <si>
    <t>10.3389/fmicb.2022.969757</t>
  </si>
  <si>
    <t>The relationship between different subtypes of KRAS and PD-L1 &amp; tumor mutation burden (TMB) based on next-generation sequencing (NGS) detection in Chinese lung cancer patients</t>
  </si>
  <si>
    <t>Yang Y, Shen S, Sun Y, Husain H, Zhou H, Lu S, Li Z.</t>
  </si>
  <si>
    <t>Transl Lung Cancer Res. 2022 Feb;11(2):213-223. doi: 10.21037/tlcr-22-88.</t>
  </si>
  <si>
    <t>Yang Y</t>
  </si>
  <si>
    <t>Transl Lung Cancer Res</t>
  </si>
  <si>
    <t>PMC8902092</t>
  </si>
  <si>
    <t>10.21037/tlcr-22-88</t>
  </si>
  <si>
    <t>Psychological wellbeing and the association with burnout in a cohort of healthcare workers during the COVID-19 pandemic</t>
  </si>
  <si>
    <t>Bannon J, Evans CT, Freedman M, Lee C, Vu TH, Wallia A, Wilkins JT, Moskowitz JT, Hirschhorn LR.</t>
  </si>
  <si>
    <t>Front Health Serv. 2022 Oct 25;2:994474. doi: 10.3389/frhs.2022.994474. eCollection 2022.</t>
  </si>
  <si>
    <t>Bannon J</t>
  </si>
  <si>
    <t>PMC10012723</t>
  </si>
  <si>
    <t>10.3389/frhs.2022.994474</t>
  </si>
  <si>
    <t>A Preliminary, Single-Center Retrospective Chart Review of Infusion Times of Intravenous Immune Globulin in Kawasaki Disease and Clinical Outcomes</t>
  </si>
  <si>
    <t>Griffin JP, Powell AR, Bhagat PH, Bartlett AH, Rotolo SM.</t>
  </si>
  <si>
    <t>J Pediatr Pharmacol Ther. 2022;27(5):415-418. doi: 10.5863/1551-6776-27.5.415. Epub 2022 Jul 6.</t>
  </si>
  <si>
    <t>Griffin JP</t>
  </si>
  <si>
    <t>J Pediatr Pharmacol Ther</t>
  </si>
  <si>
    <t>PMC9268116</t>
  </si>
  <si>
    <t>10.5863/1551-6776-27.5.415</t>
  </si>
  <si>
    <t>Noncycloplegic Compared with Cycloplegic Refraction in a Chicago School-Aged Population</t>
  </si>
  <si>
    <t>Guo X, Shakarchi AF, Block SS, Friedman DS, Repka MX, Collins ME.</t>
  </si>
  <si>
    <t>Ophthalmology. 2022 Jul;129(7):813-820. doi: 10.1016/j.ophtha.2022.02.027. Epub 2022 Mar 1.</t>
  </si>
  <si>
    <t>Guo X</t>
  </si>
  <si>
    <t>10.1016/j.ophtha.2022.02.027</t>
  </si>
  <si>
    <t>No Differences in Pain Scores and Treatment Response in Patients from Different Socioeconomic Areas Within the City of Chicago</t>
  </si>
  <si>
    <t>Fisher SM, Jacobs R, Pirvulescu I, Candido KD, Knezevic NN.</t>
  </si>
  <si>
    <t>Pain Physician. 2022 Jan;25(1):87-93.</t>
  </si>
  <si>
    <t>Fisher SM</t>
  </si>
  <si>
    <t>Pain Physician</t>
  </si>
  <si>
    <t>Forced vital capacity trajectories in patients with idiopathic pulmonary fibrosis: a secondary analysis of a multicentre, prospective, observational cohort</t>
  </si>
  <si>
    <t>Fainberg HP, Oldham JM, Molyneau PL, Allen RJ, Kraven LM, Fahy WA, Porte J, Braybrooke R, Saini G, Karsdal MA, Leeming DJ, Sand JMB, Triguero I, Oballa E, Wells AU, Renzoni E, Wain LV, Noth I, Maher TM, Stewart ID, Jenkins RG.</t>
  </si>
  <si>
    <t>Lancet Digit Health. 2022 Dec;4(12):e862-e872. doi: 10.1016/S2589-7500(22)00173-X. Epub 2022 Nov 1.</t>
  </si>
  <si>
    <t>Fainberg HP</t>
  </si>
  <si>
    <t>10.1016/S2589-7500(22)00173-X</t>
  </si>
  <si>
    <t>N-antigenemia detection by a rapid lateral flow test predicts 90-day mortality in COVID-19: A prospective cohort study</t>
  </si>
  <si>
    <t>Almansa R, Eiros JM, de Gonzalo-Calvo D, Postigo T, Ortega A, Lopez-Izquierdo R, Moncusí-Moix A, Gort-Paniello C, Dominguez-Gil M, de la Fuente A, González-González L, Luis-García T, García-Mateo N, Tedim AP, Rodríguez-Jara F, Jorge N, González J, Torres G, Gutiérrez-Pérez ON, Villegas MJ, Campo S, Ayllon E, Ruiz Albi T, de Frutos Arribas J, Arroyo Domingo A, Abadia-Otero J, Gómez Barquero J, Trapiello W, Garcia Frade LJ, Inglada L, Del Campo F, Bermejo-Martin JF, Barbé F, Torres A.</t>
  </si>
  <si>
    <t>Clin Microbiol Infect. 2022 Oct;28(10):1391.e1-1391.e5. doi: 10.1016/j.cmi.2022.05.023. Epub 2022 May 30.</t>
  </si>
  <si>
    <t>Almansa R</t>
  </si>
  <si>
    <t>Clin Microbiol Infect</t>
  </si>
  <si>
    <t>PMC9150910</t>
  </si>
  <si>
    <t>10.1016/j.cmi.2022.05.023</t>
  </si>
  <si>
    <t>Smartphone-Based Gait Cadence to Identify Older Adults with Decreased Functional Capacity</t>
  </si>
  <si>
    <t>Rubin DS, Ranjeva SL, Urbanek JK, Karas M, Madariaga MLL, Huisingh-Scheetz M.</t>
  </si>
  <si>
    <t>Digit Biomark. 2022 Jul 14;6(2):61-70. doi: 10.1159/000525344. eCollection 2022 May-Aug.</t>
  </si>
  <si>
    <t>Rubin DS</t>
  </si>
  <si>
    <t>Digit Biomark</t>
  </si>
  <si>
    <t>PMC9386413</t>
  </si>
  <si>
    <t>10.1159/000525344</t>
  </si>
  <si>
    <t>Children's rates of COVID-19 vaccination as reported by parents, vaccine hesitancy, and determinants of COVID-19 vaccine uptake among children: a multi-country study from the Eastern Mediterranean Region</t>
  </si>
  <si>
    <t>Khatatbeh M, Albalas S, Khatatbeh H, Momani W, Melhem O, Al Omari O, Tarhini Z, A'aqoulah A, Al-Jubouri M, Nashwan AJ, Adwan G, Altaany Z, Nashwan A, Al-Waqfi K, Abuirsheid L, Ayasreh R, Al Mutairi M, Al-Tammemi AB.</t>
  </si>
  <si>
    <t>BMC Public Health. 2022 Jul 18;22(1):1375. doi: 10.1186/s12889-022-13798-2.</t>
  </si>
  <si>
    <t>Khatatbeh M</t>
  </si>
  <si>
    <t>PMC9294741</t>
  </si>
  <si>
    <t>10.1186/s12889-022-13798-2</t>
  </si>
  <si>
    <t>The relationship between plant and animal based protein with semen parameters: A cross-sectional study in infertile men</t>
  </si>
  <si>
    <t>Abdollahi N, Nouri M, Leilami K, Mustafa YF, Shirani M.</t>
  </si>
  <si>
    <t>Clin Nutr ESPEN. 2022 Jun;49:372-377. doi: 10.1016/j.clnesp.2022.03.019. Epub 2022 Mar 24.</t>
  </si>
  <si>
    <t>Abdollahi N</t>
  </si>
  <si>
    <t>Clin Nutr ESPEN</t>
  </si>
  <si>
    <t>10.1016/j.clnesp.2022.03.019</t>
  </si>
  <si>
    <t>Maternal Smoking, Alcohol and Recreational Drug Use and the Risk of SIDS Among a US Urban Black Population</t>
  </si>
  <si>
    <t>Hauck FR, Blackstone SR.</t>
  </si>
  <si>
    <t>Front Pediatr. 2022 May 10;10:809966. doi: 10.3389/fped.2022.809966. eCollection 2022.</t>
  </si>
  <si>
    <t>PMC9127336</t>
  </si>
  <si>
    <t>10.3389/fped.2022.809966</t>
  </si>
  <si>
    <t>Comparison of conventional and liquid-based Pap smear methods in the diagnosis of precancerous cervical lesions</t>
  </si>
  <si>
    <t>Honarvar Z, Zarisfi Z, Salari Sedigh S, Masoumi Shahrbabak M.</t>
  </si>
  <si>
    <t>J Obstet Gynaecol. 2022 Aug;42(6):2320-2324. doi: 10.1080/01443615.2022.2049721. Epub 2022 May 17.</t>
  </si>
  <si>
    <t>Honarvar Z</t>
  </si>
  <si>
    <t>10.1080/01443615.2022.2049721</t>
  </si>
  <si>
    <t>Assessment of Awareness and Preparedness About COVID-19 for Oncology Nurses in Saudi Arabia</t>
  </si>
  <si>
    <t>Aluneizi AF, Alosaimi DN.</t>
  </si>
  <si>
    <t>Cureus. 2022 Aug 27;14(8):e28461. doi: 10.7759/cureus.28461. eCollection 2022 Aug.</t>
  </si>
  <si>
    <t>Aluneizi AF</t>
  </si>
  <si>
    <t>PMC9511676</t>
  </si>
  <si>
    <t>10.7759/cureus.28461</t>
  </si>
  <si>
    <t>Risk Factors for Tracheostomy after Traumatic Cervical Spinal Cord Injury: A 10-Year Study of 456 Patients</t>
  </si>
  <si>
    <t>Long PP, Sun DW, Zhang ZF.</t>
  </si>
  <si>
    <t>Orthop Surg. 2022 Jan;14(1):10-17. doi: 10.1111/os.13172. Epub 2021 Nov 22.</t>
  </si>
  <si>
    <t>Long PP</t>
  </si>
  <si>
    <t>Orthop Surg</t>
  </si>
  <si>
    <t>PMC8755884</t>
  </si>
  <si>
    <t>10.1111/os.13172</t>
  </si>
  <si>
    <t>An In Vivo Evaluation of Retention and Antibacterial Efficacy of Posterior High Strength Glass Ionomer Cement and Glass Hybrid Bulk-fill Alkasite Restorative Material as Conservative Adhesive Restoration in Children with Mixed Dentition: A Comparative Study</t>
  </si>
  <si>
    <t>Soneta SP, Hugar SM, Hallikerimath S, Joshi RS, Dialani PK, Kohli N.</t>
  </si>
  <si>
    <t>Int J Clin Pediatr Dent. 2022 Sep-Oct;15(5):529-534. doi: 10.5005/jp-journals-10005-2435.</t>
  </si>
  <si>
    <t>Soneta SP</t>
  </si>
  <si>
    <t>Int J Clin Pediatr Dent</t>
  </si>
  <si>
    <t>PMC9973112</t>
  </si>
  <si>
    <t>10.5005/jp-journals-10005-2435</t>
  </si>
  <si>
    <t>Impact of WHO Labor Care Guide on reducing cesarean sections at a tertiary center: an open-label randomized controlled trial</t>
  </si>
  <si>
    <t>Pandey D, Bharti R, Dabral A, Khanam Z.</t>
  </si>
  <si>
    <t>AJOG Glob Rep. 2022 Jul 20;2(3):100075. doi: 10.1016/j.xagr.2022.100075. eCollection 2022 Aug.</t>
  </si>
  <si>
    <t>Pandey D</t>
  </si>
  <si>
    <t>AJOG Glob Rep</t>
  </si>
  <si>
    <t>PMC9563559</t>
  </si>
  <si>
    <t>10.1016/j.xagr.2022.100075</t>
  </si>
  <si>
    <t>Associations of Food Allergy-Related Dietary Knowledge, Attitudes, and Behaviors Among Caregivers of Black and White Children With Food Allergy</t>
  </si>
  <si>
    <t>Vincent E, Bilaver LA, Fierstein JL, Thivalapill N, Pappalardo AA, Coleman A, Robinson A, Sharma HP, Brewer A, Assa'ad AH, Jiang J, Hultquist HW, Kulkarni AJ, Choi J, Mahdavinia M, Pongracic J, Tobin MC, Warren C, Gupta RS.</t>
  </si>
  <si>
    <t>J Acad Nutr Diet. 2022 Apr;122(4):797-810. doi: 10.1016/j.jand.2021.11.017. Epub 2021 Dec 3.</t>
  </si>
  <si>
    <t>Vincent E</t>
  </si>
  <si>
    <t>PMC10150664</t>
  </si>
  <si>
    <t>NIHMS1832797</t>
  </si>
  <si>
    <t>10.1016/j.jand.2021.11.017</t>
  </si>
  <si>
    <t>Sociodemographic Comparison of Children With High-risk Medical Conditions Referred vs Identified Through Screening Plus Outreach for COVID-19 Therapeutics</t>
  </si>
  <si>
    <t>Parzen-Johnson S, Sun S, Patel AB, Scardina TL, Shah SK, Patel SJ.</t>
  </si>
  <si>
    <t>JAMA Netw Open. 2022 Dec 1;5(12):e2248671. doi: 10.1001/jamanetworkopen.2022.48671.</t>
  </si>
  <si>
    <t>Parzen-Johnson S</t>
  </si>
  <si>
    <t>PMC9857346</t>
  </si>
  <si>
    <t>10.1001/jamanetworkopen.2022.48671</t>
  </si>
  <si>
    <t>The US population-level burden of cow's milk allergy</t>
  </si>
  <si>
    <t>Warren CM, Agrawal A, Gandhi D, Gupta RS.</t>
  </si>
  <si>
    <t>World Allergy Organ J. 2022 Apr 21;15(4):100644. doi: 10.1016/j.waojou.2022.100644. eCollection 2022 Apr.</t>
  </si>
  <si>
    <t>Warren CM</t>
  </si>
  <si>
    <t>World Allergy Organ J</t>
  </si>
  <si>
    <t>PMC9046619</t>
  </si>
  <si>
    <t>10.1016/j.waojou.2022.100644</t>
  </si>
  <si>
    <t>Analysis of urgent follow up visits and complications after intravitreal injections: a retrospective cohort study</t>
  </si>
  <si>
    <t>Miller A, Wilneff MA, Yazji A, Petrinec E, Carbone M, Miller C, McCrossin C, Donkor R, Miller DG.</t>
  </si>
  <si>
    <t>Int J Retina Vitreous. 2022 Jan 18;8(1):8. doi: 10.1186/s40942-021-00358-w.</t>
  </si>
  <si>
    <t>Miller A</t>
  </si>
  <si>
    <t>Int J Retina Vitreous</t>
  </si>
  <si>
    <t>PMC8764861</t>
  </si>
  <si>
    <t>10.1186/s40942-021-00358-w</t>
  </si>
  <si>
    <t>Patient and operative factors associated with unanticipated intensive care admission and outcomes following posterior fossa decompressions in children: A retrospective study</t>
  </si>
  <si>
    <t>Benzon HA, Tantoco A, Longhini A, Hajduk J, Saratsis A, Suresh S, McCarthy RJ, Jagannathan N.</t>
  </si>
  <si>
    <t>Paediatr Anaesth. 2022 Aug;32(8):937-945. doi: 10.1111/pan.14496. Epub 2022 Jun 3.</t>
  </si>
  <si>
    <t>Benzon HA</t>
  </si>
  <si>
    <t>Paediatr Anaesth</t>
  </si>
  <si>
    <t>PMC9541405</t>
  </si>
  <si>
    <t>10.1111/pan.14496</t>
  </si>
  <si>
    <t>Utility of Cervical Sympathetic Block in Treating Post-Traumatic Stress Disorder in Multiple Cohorts: A Retrospective Analysis</t>
  </si>
  <si>
    <t>Lipov EG, Jacobs R, Springer S, Candido KD, Knezevic NN.</t>
  </si>
  <si>
    <t>Pain Physician. 2022 Jan;25(1):77-85.</t>
  </si>
  <si>
    <t>Lipov EG</t>
  </si>
  <si>
    <t>Updated mortality analysis of the Mallinckrodt uranium processing workers, 1942-2012</t>
  </si>
  <si>
    <t>Golden AP, Ellis ED, Cohen SS, Mumma MT, Leggett RW, Wallace PW, Girardi D, Watkins JP, Shore RE, Boice JD.</t>
  </si>
  <si>
    <t>Int J Radiat Biol. 2022;98(4):701-721. doi: 10.1080/09553002.2019.1569773. Epub 2019 Feb 13.</t>
  </si>
  <si>
    <t>Golden AP</t>
  </si>
  <si>
    <t>Int J Radiat Biol</t>
  </si>
  <si>
    <t>10.1080/09553002.2019.1569773</t>
  </si>
  <si>
    <t>Comparison between Modified Bone-splitting Technique and Distraction Osteogenesis in Horizontal Alveolar Ridge Expansion: Randomized Clinical Study</t>
  </si>
  <si>
    <t>Al-Dubai SAS, Abdel-Rahman FH, Ahmed WMAS, Tawfik MA.</t>
  </si>
  <si>
    <t>J Contemp Dent Pract. 2022 Oct 1;23(10):1008-1015. doi: 10.5005/jp-journals-10024-3423.</t>
  </si>
  <si>
    <t>Al-Dubai SAS</t>
  </si>
  <si>
    <t>10.5005/jp-journals-10024-3423</t>
  </si>
  <si>
    <t>Mortality Risk From COVID-19 Among Unvaccinated Subjects With Autoimmune Phenotypes of Interstitial Lung Disease</t>
  </si>
  <si>
    <t>Strykowski RK, Poonawalla M, Tyker A, Bauer Ventura I, Lee C, Jablonski R, Vij R, Chung J, Strek M, Adegunsoye A.</t>
  </si>
  <si>
    <t>Cureus. 2022 Apr 4;14(4):e23808. doi: 10.7759/cureus.23808. eCollection 2022 Apr.</t>
  </si>
  <si>
    <t>Strykowski RK</t>
  </si>
  <si>
    <t>PMC9067351</t>
  </si>
  <si>
    <t>10.7759/cureus.23808</t>
  </si>
  <si>
    <t>Prevalence of Dental Caries With Salivary Assessment in Six to Twelve Years Old School-Going Children in Shahpura Tehsil, Jaipur</t>
  </si>
  <si>
    <t>Choudhary A, Bhat M, Choudhary H, Joshi V, Singh Walia S, Soni RK.</t>
  </si>
  <si>
    <t>Cureus. 2022 Aug 8;14(8):e27802. doi: 10.7759/cureus.27802. eCollection 2022 Aug.</t>
  </si>
  <si>
    <t>Choudhary A</t>
  </si>
  <si>
    <t>PMC9452051</t>
  </si>
  <si>
    <t>10.7759/cureus.27802</t>
  </si>
  <si>
    <t>Chest X-ray Findings and Hyponatremia in COVID-19 Pneumonia Patients</t>
  </si>
  <si>
    <t>Habas E, Abugrara Said A, Faidh Ramzee A, Ghazouani H, Fino A, Abu Khattab MA, Al Masalamani MS, Prabhakaran Nair A.</t>
  </si>
  <si>
    <t>Qatar Med J. 2022 Aug 5;2022(3):34. doi: 10.5339/qmj.2022.34. eCollection 2022.</t>
  </si>
  <si>
    <t>Habas E</t>
  </si>
  <si>
    <t>Qatar Med J</t>
  </si>
  <si>
    <t>PMC9372492</t>
  </si>
  <si>
    <t>10.5339/qmj.2022.34</t>
  </si>
  <si>
    <t>Inhibition of the Akt/NF-?B pathway is involved in the anti-gastritis effects of an ethanolic extract of the rhizome of Atractylodes macrocephala</t>
  </si>
  <si>
    <t>Amin A, Hossen MJ, Fu XQ, Chou JY, Wu JY, Wang XQ, Chen YJ, Wu Y, Yin CL, Dou XB, Liang C, Chou GX, Yu ZL.</t>
  </si>
  <si>
    <t>J Ethnopharmacol. 2022 Jul 15;293:115251. doi: 10.1016/j.jep.2022.115251. Epub 2022 Apr 2.</t>
  </si>
  <si>
    <t>Amin A</t>
  </si>
  <si>
    <t>J Ethnopharmacol</t>
  </si>
  <si>
    <t>10.1016/j.jep.2022.115251</t>
  </si>
  <si>
    <t>[Long-term efficacy evaluation of coated metal stent implantation for ureteroscopic lithotripsy related refractory ureteral stricture]</t>
  </si>
  <si>
    <t>Zhang CL, Wang MR, Wang MR, Xu KX, Xu T, Hu H.</t>
  </si>
  <si>
    <t>Beijing Da Xue Xue Bao Yi Xue Ban. 2022 Aug 18;54(4):674-679. doi: 10.19723/j.issn.1671-167X.2022.04.015.</t>
  </si>
  <si>
    <t>Zhang CL</t>
  </si>
  <si>
    <t>Beijing Da Xue Xue Bao Yi Xue Ban</t>
  </si>
  <si>
    <t>PMC9385517</t>
  </si>
  <si>
    <t>10.19723/j.issn.1671-167X.2022.04.015</t>
  </si>
  <si>
    <t>Evaluation of HIV-1 drug resistance among patients failing first-line antiretroviral therapy in Ethiopia</t>
  </si>
  <si>
    <t>Getaneh Y, He Q, Rashid A, Kassa D, Kang L, Yi F, Liao L, Shao Y.</t>
  </si>
  <si>
    <t>J Glob Antimicrob Resist. 2022 Sep;30:418-427. doi: 10.1016/j.jgar.2022.07.019. Epub 2022 Jul 30.</t>
  </si>
  <si>
    <t>Getaneh Y</t>
  </si>
  <si>
    <t>J Glob Antimicrob Resist</t>
  </si>
  <si>
    <t>10.1016/j.jgar.2022.07.019</t>
  </si>
  <si>
    <t>High incidence combination of multiple primary malignant tumors of the digestive system</t>
  </si>
  <si>
    <t>Yang XB, Zhang LH, Xue JN, Wang YC, Yang X, Zhang N, Liu D, Wang YY, Xun ZY, Li YR, Sun HS, Zhao LJ, Zhao HT.</t>
  </si>
  <si>
    <t>World J Gastroenterol. 2022 Nov 7;28(41):5982-5992. doi: 10.3748/wjg.v28.i41.5982.</t>
  </si>
  <si>
    <t>Yang XB</t>
  </si>
  <si>
    <t>PMC9669828</t>
  </si>
  <si>
    <t>10.3748/wjg.v28.i41.5982</t>
  </si>
  <si>
    <t>A Qualitative Comparison of the Abbott SARS-CoV-2 IgG II Quant Assay against Commonly Used Canadian SARS-CoV-2 Enzyme Immunoassays in Blood Donor Retention Specimens, April 2020 to March 2021</t>
  </si>
  <si>
    <t>Abe KT, Rathod B, Colwill K, Gingras AC, Tuite A, Robbins NF, Orjuela G, Jenkins C, Conrod V, Yi QL, O'Brien SF, Drews SJ.</t>
  </si>
  <si>
    <t>Microbiol Spectr. 2022 Jun 29;10(3):e0113422. doi: 10.1128/spectrum.01134-22. Epub 2022 Jun 2.</t>
  </si>
  <si>
    <t>Abe KT</t>
  </si>
  <si>
    <t>PMC9241784</t>
  </si>
  <si>
    <t>10.1128/spectrum.01134-22</t>
  </si>
  <si>
    <t>Association of Body Mass Index in Midlife With Morbidity Burden in Older Adulthood and Longevity</t>
  </si>
  <si>
    <t>Khan SS, Krefman AE, Zhao L, Liu L, Chorniy A, Daviglus ML, Schiman C, Liu K, Shih T, Garside D, Vu TT, Lloyd-Jones DM, Allen NB.</t>
  </si>
  <si>
    <t>JAMA Netw Open. 2022 Mar 1;5(3):e222318. doi: 10.1001/jamanetworkopen.2022.2318.</t>
  </si>
  <si>
    <t>Khan SS</t>
  </si>
  <si>
    <t>PMC8924714</t>
  </si>
  <si>
    <t>10.1001/jamanetworkopen.2022.2318</t>
  </si>
  <si>
    <t>Machine Learning Techniques to Explore Clinical Presentations of COVID-19 Severity and to Test the Association With Unhealthy Opioid Use: Retrospective Cross-sectional Cohort Study</t>
  </si>
  <si>
    <t>Thompson HM, Sharma B, Smith DL, Bhalla S, Erondu I, Hazra A, Ilyas Y, Pachwicewicz P, Sheth NK, Chhabra N, Karnik NS, Afshar M.</t>
  </si>
  <si>
    <t>JMIR Public Health Surveill. 2022 Dec 8;8(12):e38158. doi: 10.2196/38158.</t>
  </si>
  <si>
    <t>PMC9746674</t>
  </si>
  <si>
    <t>10.2196/38158</t>
  </si>
  <si>
    <t>History of respiratory problems in prior infant and respiratory morbidity in subsequent pregnancy</t>
  </si>
  <si>
    <t>Ross N, Suresh SC, Dude A.</t>
  </si>
  <si>
    <t>Am J Obstet Gynecol MFM. 2022 Mar;4(2):100544. doi: 10.1016/j.ajogmf.2021.100544. Epub 2021 Dec 4.</t>
  </si>
  <si>
    <t>Ross N</t>
  </si>
  <si>
    <t>Am J Obstet Gynecol MFM</t>
  </si>
  <si>
    <t>10.1016/j.ajogmf.2021.100544</t>
  </si>
  <si>
    <t>Home Blood Pressure monitoring: An economical, reliable, and convenient Tool over ambulatory Blood Pressure monitoring in Patients on Dialysis</t>
  </si>
  <si>
    <t>Maribashetti K, Chowdhary GS, Varadaraj G, Shruthi KS.</t>
  </si>
  <si>
    <t>J Assoc Physicians India. 2022 Aug;70(8):11-12. doi: 10.5005/japi-11001-0069.</t>
  </si>
  <si>
    <t>Maribashetti K</t>
  </si>
  <si>
    <t>J Assoc Physicians India</t>
  </si>
  <si>
    <t>10.5005/japi-11001-0069</t>
  </si>
  <si>
    <t>Social Media Communication and Network Correlates of HIV Infection and Transmission Risks Among Black Sexual Minority Men: Cross-sectional Digital Epidemiology Study</t>
  </si>
  <si>
    <t>Young LE, Tang JL, Nan Y.</t>
  </si>
  <si>
    <t>JMIR Form Res. 2022 Oct 20;6(10):e37982. doi: 10.2196/37982.</t>
  </si>
  <si>
    <t>Young LE</t>
  </si>
  <si>
    <t>PMC9634521</t>
  </si>
  <si>
    <t>10.2196/37982</t>
  </si>
  <si>
    <t>A Simple Score to Identify Increased Risk of Transthyretin Amyloid Cardiomyopathy in Heart Failure With Preserved Ejection Fraction</t>
  </si>
  <si>
    <t>Davies DR, Redfield MM, Scott CG, Minamisawa M, Grogan M, Dispenzieri A, Chareonthaitawee P, Shah AM, Shah SJ, Wehbe RM, Solomon SD, Reddy YNV, Borlaug BA, AbouEzzeddine OF.</t>
  </si>
  <si>
    <t>JAMA Cardiol. 2022 Oct 1;7(10):1036-1044. doi: 10.1001/jamacardio.2022.1781.</t>
  </si>
  <si>
    <t>Davies DR</t>
  </si>
  <si>
    <t>PMC9453635</t>
  </si>
  <si>
    <t>10.1001/jamacardio.2022.1781</t>
  </si>
  <si>
    <t>Efficacy of MyPEEPS Mobile, an HIV Prevention Intervention Using Mobile Technology, on Reducing Sexual Risk Among Same-Sex Attracted Adolescent Males: A Randomized Clinical Trial</t>
  </si>
  <si>
    <t>Schnall R, Kuhns LM, Pearson C, Batey DS, Bruce J, Hidalgo MA, Hirshfield S, Janulis P, Jia H, Radix A, Belkind U, Rodriguez RG, Garofalo R.</t>
  </si>
  <si>
    <t>JAMA Netw Open. 2022 Sep 1;5(9):e2231853. doi: 10.1001/jamanetworkopen.2022.31853.</t>
  </si>
  <si>
    <t>Schnall R</t>
  </si>
  <si>
    <t>PMC9494195</t>
  </si>
  <si>
    <t>10.1001/jamanetworkopen.2022.31853</t>
  </si>
  <si>
    <t>A community based cross sectional study on the prevalence of dyslipidemias and 10 years cardiovascular risk scores in adults in Asmara, Eritrea</t>
  </si>
  <si>
    <t>Achila OO, Fessahye N, Mengistu ST, Habtemikael NT, Werke WY, Zemichael FT, Leghese HN, Weldegegish TA, Tekeste TH, Garoy EY.</t>
  </si>
  <si>
    <t>Sci Rep. 2022 Apr 2;12(1):5567. doi: 10.1038/s41598-022-09446-9.</t>
  </si>
  <si>
    <t>Achila OO</t>
  </si>
  <si>
    <t>PMC8976836</t>
  </si>
  <si>
    <t>10.1038/s41598-022-09446-9</t>
  </si>
  <si>
    <t>Healthy lifestyle and life expectancy with and without Alzheimer's dementia: population based cohort study</t>
  </si>
  <si>
    <t>Dhana K, Franco OH, Ritz EM, Ford CN, Desai P, Krueger KR, Holland TM, Dhana A, Liu X, Aggarwal NT, Evans DA, Rajan KB.</t>
  </si>
  <si>
    <t>BMJ. 2022 Apr 13;377:e068390. doi: 10.1136/bmj-2021-068390.</t>
  </si>
  <si>
    <t>BMJ</t>
  </si>
  <si>
    <t>PMC9006322</t>
  </si>
  <si>
    <t>10.1136/bmj-2021-068390</t>
  </si>
  <si>
    <t>Clinical Characteristics and Outcomes of Patients With COVID-19-Associated Acute Respiratory Distress Syndrome Who Underwent Lung Transplant</t>
  </si>
  <si>
    <t>Kurihara C, Manerikar A, Querrey M, Felicelli C, Yeldandi A, Garza-Castillon R Jr, Lung K, Kim S, Ho B, Tomic R, Arunachalam A, Budinger GRS, Pesce L, Bharat A.</t>
  </si>
  <si>
    <t>JAMA. 2022 Feb 15;327(7):652-661. doi: 10.1001/jama.2022.0204.</t>
  </si>
  <si>
    <t>Kurihara C</t>
  </si>
  <si>
    <t>PMC8796055</t>
  </si>
  <si>
    <t>10.1001/jama.2022.0204</t>
  </si>
  <si>
    <t>Skin Sparing in Intensity-Modulated Radiation Therapy of Nasopharyngeal Carcinoma</t>
  </si>
  <si>
    <t>Baba MH, Singh BK, Wani SUQ.</t>
  </si>
  <si>
    <t>J Med Phys. 2022 Jul-Sep;47(3):243-249. doi: 10.4103/jmp.jmp_27_22. Epub 2022 Nov 8.</t>
  </si>
  <si>
    <t>Baba MH</t>
  </si>
  <si>
    <t>J Med Phys</t>
  </si>
  <si>
    <t>PMC9847000</t>
  </si>
  <si>
    <t>10.4103/jmp.jmp_27_22</t>
  </si>
  <si>
    <t>Genomic surveillance for multidrug-resistant or hypervirulent Klebsiella pneumoniae among United States bloodstream isolates</t>
  </si>
  <si>
    <t>Kochan TJ, Nozick SH, Medernach RL, Cheung BH, Gatesy SWM, Lebrun-Corbin M, Mitra SD, Khalatyan N, Krapp F, Qi C, Ozer EA, Hauser AR.</t>
  </si>
  <si>
    <t>BMC Infect Dis. 2022 Jul 7;22(1):603. doi: 10.1186/s12879-022-07558-1.</t>
  </si>
  <si>
    <t>Kochan TJ</t>
  </si>
  <si>
    <t>PMC9263067</t>
  </si>
  <si>
    <t>10.1186/s12879-022-07558-1</t>
  </si>
  <si>
    <t>Effect of Combination Treatment With Varenicline and Nicotine Patch on Smoking Cessation Among Smokers Who Drink Heavily: A Randomized Clinical Trial</t>
  </si>
  <si>
    <t>King A, Vena A, de Wit H, Grant JE, Cao D.</t>
  </si>
  <si>
    <t>JAMA Netw Open. 2022 Mar 1;5(3):e220951. doi: 10.1001/jamanetworkopen.2022.0951.</t>
  </si>
  <si>
    <t>King A</t>
  </si>
  <si>
    <t>PMC8897753</t>
  </si>
  <si>
    <t>10.1001/jamanetworkopen.2022.0951</t>
  </si>
  <si>
    <t>Per Oral Endoscopic Myotomy (POEM) for pediatric achalasia: Institutional experience and outcomes</t>
  </si>
  <si>
    <t>Petrosyan M, Mostammand S, Shah AA, Darbari A, Kane TD.</t>
  </si>
  <si>
    <t>J Pediatr Surg. 2022 Nov;57(11):728-735. doi: 10.1016/j.jpedsurg.2022.02.017. Epub 2022 Feb 25.</t>
  </si>
  <si>
    <t>Petrosyan M</t>
  </si>
  <si>
    <t>J Pediatr Surg</t>
  </si>
  <si>
    <t>10.1016/j.jpedsurg.2022.02.017</t>
  </si>
  <si>
    <t>Pre-operative Vs. Post-operative Vaginal Cleansing with Povidone-iodine and Post-caesarean Infectious Morbidity: A Randomized Controlled Study</t>
  </si>
  <si>
    <t>Ugadu IO, Egede JO, Nwigboji WN, Igwe CP, Nwali AS, Adebayo JA, Umeora OUJ.</t>
  </si>
  <si>
    <t>J West Afr Coll Surg. 2022 Oct-Dec;12(4):64-74. doi: 10.4103/jwas.jwas_159_22. Epub 2022 Nov 23.</t>
  </si>
  <si>
    <t>Ugadu IO</t>
  </si>
  <si>
    <t>PMC9802606</t>
  </si>
  <si>
    <t>10.4103/jwas.jwas_159_22</t>
  </si>
  <si>
    <t>To evaluate the use of tandem and cylinder as an intracavitary brachytherapy device for carcinoma of the cervix with regard to local control and toxicities</t>
  </si>
  <si>
    <t>Gadda IR, Khan NA, Wani SQ, Baba MH.</t>
  </si>
  <si>
    <t>J Cancer Res Ther. 2022 Apr-Jun;18(3):740-746. doi: 10.4103/jcrt.jcrt_243_21.</t>
  </si>
  <si>
    <t>Gadda IR</t>
  </si>
  <si>
    <t>10.4103/jcrt.jcrt_243_21</t>
  </si>
  <si>
    <t>How Is the Probability of Reporting Various Levels of Pain 12 Months After Noncatastrophic Injuries Associated with the Level of Peritraumatic Distress?</t>
  </si>
  <si>
    <t>Modarresi S, MacDermid JC, Suh N, Elliott JM, Walton DM.</t>
  </si>
  <si>
    <t>Clin Orthop Relat Res. 2022 Feb 1;480(2):226-234. doi: 10.1097/CORR.0000000000002024.</t>
  </si>
  <si>
    <t>Modarresi S</t>
  </si>
  <si>
    <t>Clin Orthop Relat Res</t>
  </si>
  <si>
    <t>PMC8747485</t>
  </si>
  <si>
    <t>10.1097/CORR.0000000000002024</t>
  </si>
  <si>
    <t>Comparison of Racial, Ethnic, and Geographic Location Diversity of Participants Enrolled in Clinic-Based vs 2 Remote COVID-19 Clinical Trials</t>
  </si>
  <si>
    <t>Stewart J, Krows ML, Schaafsma TT, Heller KB, Brown ER, Boonyaratanakornkit J, Brown CE, Leingang H, Liou C, Bershteyn A, Schwartz MD, Agrawal V, Friedman-Klabanoff D, Eustace S, Stankiewicz Karita HC, Paasche-Orlow MK, Kissinger P, Hosek SG, Chu HY, Celum C, Baeten JM, Wald A, Johnston C, Barnabas RV.</t>
  </si>
  <si>
    <t>JAMA Netw Open. 2022 Feb 1;5(2):e2148325. doi: 10.1001/jamanetworkopen.2021.48325.</t>
  </si>
  <si>
    <t>Stewart J</t>
  </si>
  <si>
    <t>PMC8844998</t>
  </si>
  <si>
    <t>10.1001/jamanetworkopen.2021.48325</t>
  </si>
  <si>
    <t>The international consensus classification of myeloid neoplasms and acute Leukemias: myeloproliferative neoplasms</t>
  </si>
  <si>
    <t>Thiele J, Kvasnicka HM, Orazi A, Gianelli U, Gangat N, Vannucchi AM, Barbui T, Arber DA, Tefferi A.</t>
  </si>
  <si>
    <t>Am J Hematol. 2023 Jan;98(1):166-179. doi: 10.1002/ajh.26751. Epub 2022 Oct 14.</t>
  </si>
  <si>
    <t>Thiele J</t>
  </si>
  <si>
    <t>10.1002/ajh.26751</t>
  </si>
  <si>
    <t>Enjeux et controverses quant à la participation d’activistes intersexes au Consensus de Chicago (2005)</t>
  </si>
  <si>
    <t>Aegerter A.</t>
  </si>
  <si>
    <t>Sante Publique. 2023;34(HS2):59-67. doi: 10.3917/spub.hs2.0059.</t>
  </si>
  <si>
    <t>Aegerter A</t>
  </si>
  <si>
    <t>Sante Publique</t>
  </si>
  <si>
    <t>10.3917/spub.hs2.0059</t>
  </si>
  <si>
    <t>Look Up</t>
  </si>
  <si>
    <t>Bunkers SS.</t>
  </si>
  <si>
    <t>Nurs Sci Q. 2023 Jan;36(1):6-10. doi: 10.1177/08943184221131971.</t>
  </si>
  <si>
    <t>Bunkers SS</t>
  </si>
  <si>
    <t>Nurs Sci Q</t>
  </si>
  <si>
    <t>10.1177/08943184221131971</t>
  </si>
  <si>
    <t>New archival digital exhibit</t>
  </si>
  <si>
    <t>Lorch M.</t>
  </si>
  <si>
    <t>Hist Psychol. 2023 Aug;26(3):276-277. doi: 10.1037/h0101915.</t>
  </si>
  <si>
    <t>Lorch M</t>
  </si>
  <si>
    <t>Hist Psychol</t>
  </si>
  <si>
    <t>10.1037/h0101915</t>
  </si>
  <si>
    <t>Distal Esophageal Spasm: An Updated Review</t>
  </si>
  <si>
    <t>Zaher EA, Patel P, Atia G, Sigdel S.</t>
  </si>
  <si>
    <t>Cureus. 2023 Jul 7;15(7):e41504. doi: 10.7759/cureus.41504. eCollection 2023 Jul.</t>
  </si>
  <si>
    <t>Zaher EA</t>
  </si>
  <si>
    <t>PMC10404380</t>
  </si>
  <si>
    <t>10.7759/cureus.41504</t>
  </si>
  <si>
    <t>Title IX Experiences of Pregnant and Parenting Youth in Chicago: A Qualitative Study()</t>
  </si>
  <si>
    <t>J Sch Health. 2023 Apr;93(4):289-296. doi: 10.1111/josh.13272. Epub 2023 Jan 4.</t>
  </si>
  <si>
    <t>Jain K</t>
  </si>
  <si>
    <t>J Sch Health</t>
  </si>
  <si>
    <t>10.1111/josh.13272</t>
  </si>
  <si>
    <t>Y</t>
  </si>
  <si>
    <t>Edison J. Trickett (1941-2022)</t>
  </si>
  <si>
    <t>Miller RL, Keys C, Tebes JK.</t>
  </si>
  <si>
    <t>Am Psychol. 2023 Oct;78(7):918-919. doi: 10.1037/amp0001185. Epub 2023 Jul 6.</t>
  </si>
  <si>
    <t>Miller RL</t>
  </si>
  <si>
    <t>10.1037/amp0001185</t>
  </si>
  <si>
    <t>Assessing the Hepatic Safety of Epigallocatechin Gallate (EGCG) in Reproductive-Aged Women</t>
  </si>
  <si>
    <t>Siblini H, Al-Hendy A, Segars J, González F, Taylor HS, Singh B, Flaminia A, Flores VA, Christman GM, Huang H, Johnson JJ, Zhang H.</t>
  </si>
  <si>
    <t>Nutrients. 2023 Jan 9;15(2):320. doi: 10.3390/nu15020320.</t>
  </si>
  <si>
    <t>Siblini H</t>
  </si>
  <si>
    <t>PMC9861948</t>
  </si>
  <si>
    <t>10.3390/nu15020320</t>
  </si>
  <si>
    <t>Does OSA Increase Risk for Cancer?: A Large Historical Sleep Clinic Cohort Study</t>
  </si>
  <si>
    <t>Marriott RJ, Singh B, McArdle N, Darcey E, King S, Bond-Smith D, Reynor A, Noffsinger W, Ward K, Mukherjee S, Hillman DR, Cadby G.</t>
  </si>
  <si>
    <t>Chest. 2023 Oct;164(4):1042-1056. doi: 10.1016/j.chest.2023.04.043. Epub 2023 May 5.</t>
  </si>
  <si>
    <t>10.1016/j.chest.2023.04.043</t>
  </si>
  <si>
    <t>Dhana A, DeCarli CS, Dhana K, Desai P, Holland TM, Evans DA, Rajan KB.</t>
  </si>
  <si>
    <t>Alzheimers Dement. 2023 Oct;19(10):4446-4453. doi: 10.1002/alz.13421. Epub 2023 Aug 3.</t>
  </si>
  <si>
    <t>PMC10592212</t>
  </si>
  <si>
    <t>NIHMS1923015</t>
  </si>
  <si>
    <t>10.1002/alz.13421</t>
  </si>
  <si>
    <t>A Short History of High-Resolution Esophageal Manometry</t>
  </si>
  <si>
    <t>Gyawali CP, Kahrilas PJ.</t>
  </si>
  <si>
    <t>Dysphagia. 2023 Apr;38(2):586-595. doi: 10.1007/s00455-021-10372-7. Epub 2021 Nov 5.</t>
  </si>
  <si>
    <t>Gyawali CP</t>
  </si>
  <si>
    <t>PMC9380033</t>
  </si>
  <si>
    <t>NIHMS1829163</t>
  </si>
  <si>
    <t>10.1007/s00455-021-10372-7</t>
  </si>
  <si>
    <t>Clinical variations of polypoidal choroidal vasculopathy: A cohort study from Japan and the USA</t>
  </si>
  <si>
    <t>Fukuyama H, BouGhanem G, Moir J, Skondra D, Gomi F, Fawzi AA.</t>
  </si>
  <si>
    <t>Sci Rep. 2023 Mar 23;13(1):4800. doi: 10.1038/s41598-023-31649-x.</t>
  </si>
  <si>
    <t>Fukuyama H</t>
  </si>
  <si>
    <t>PMC10036559</t>
  </si>
  <si>
    <t>10.1038/s41598-023-31649-x</t>
  </si>
  <si>
    <t>Esophageal motility disorder - has Chicago classification v4.0 simplified our management?</t>
  </si>
  <si>
    <t>Edeani F, Massey B.</t>
  </si>
  <si>
    <t>Curr Opin Otolaryngol Head Neck Surg. 2023 Dec 1;31(6):374-381. doi: 10.1097/MOO.0000000000000936. Epub 2023 Oct 4.</t>
  </si>
  <si>
    <t>Edeani F</t>
  </si>
  <si>
    <t>Curr Opin Otolaryngol Head Neck Surg</t>
  </si>
  <si>
    <t>10.1097/MOO.0000000000000936</t>
  </si>
  <si>
    <t>UChicago Medicine Grows Through Partnership Synergies</t>
  </si>
  <si>
    <t>Jackiewicz TE.</t>
  </si>
  <si>
    <t>Front Health Serv Manage. 2023 Summer 01;39(4):31-35. doi: 10.1097/HAP.0000000000000170.</t>
  </si>
  <si>
    <t>Jackiewicz TE</t>
  </si>
  <si>
    <t>Front Health Serv Manage</t>
  </si>
  <si>
    <t>10.1097/HAP.0000000000000170</t>
  </si>
  <si>
    <t>Community-Driven Conversations: Partnership Building through CHEC-Ins</t>
  </si>
  <si>
    <t>Ntihirageza J, Luedke TJ, Barcelo H, Glenn J, Sanchez Ramirez E, Siegal LD, McKoy J, Kholamian A, Martinez M, Chukwudozie IB, Watson KS, Warnecke RB, Simon MA, Fitzgibbon M, Giachello AL.</t>
  </si>
  <si>
    <t>Prog Community Health Partnersh. 2023;17(1):99-108. doi: 10.1353/cpr.2023.0014.</t>
  </si>
  <si>
    <t>Ntihirageza J</t>
  </si>
  <si>
    <t>10.1353/cpr.2023.0014</t>
  </si>
  <si>
    <t>Storylines for unprecedented heatwaves based on ensemble boosting</t>
  </si>
  <si>
    <t>Fischer EM, Beyerle U, Bloin-Wibe L, Gessner C, Humphrey V, Lehner F, Pendergrass AG, Sippel S, Zeder J, Knutti R.</t>
  </si>
  <si>
    <t>Nat Commun. 2023 Aug 22;14(1):4643. doi: 10.1038/s41467-023-40112-4.</t>
  </si>
  <si>
    <t>Fischer EM</t>
  </si>
  <si>
    <t>PMC10444783</t>
  </si>
  <si>
    <t>10.1038/s41467-023-40112-4</t>
  </si>
  <si>
    <t>[Therapy of esophageal motility disorders]</t>
  </si>
  <si>
    <t>Denzer U, Müller M, Kreuser N, Thieme R, Hoffmeister A, Feisthammel J, Niebisch S, Gockel I.</t>
  </si>
  <si>
    <t>Laryngorhinootologie. 2023 Nov;102(11):824-838. doi: 10.1055/a-1949-3583. Epub 2023 Jun 1.</t>
  </si>
  <si>
    <t>Denzer U</t>
  </si>
  <si>
    <t>Laryngorhinootologie</t>
  </si>
  <si>
    <t>10.1055/a-1949-3583</t>
  </si>
  <si>
    <t>Denzer UW, Müller M, Kreuser N, Thieme R, Hoffmeister A, Feisthammel J, Niebisch S, Gockel I.</t>
  </si>
  <si>
    <t>Z Gastroenterol. 2023 Feb;61(2):183-197. doi: 10.1055/a-1833-9299. Epub 2022 Jul 14.</t>
  </si>
  <si>
    <t>Denzer UW</t>
  </si>
  <si>
    <t>Z Gastroenterol</t>
  </si>
  <si>
    <t>10.1055/a-1833-9299</t>
  </si>
  <si>
    <t>The illusory end of stop and frisk in Chicago?</t>
  </si>
  <si>
    <t>Hausman D, Kronick D.</t>
  </si>
  <si>
    <t>Sci Adv. 2023 Sep 29;9(39):eadh3017. doi: 10.1126/sciadv.adh3017. Epub 2023 Sep 29.</t>
  </si>
  <si>
    <t>Hausman D</t>
  </si>
  <si>
    <t>PMC10541002</t>
  </si>
  <si>
    <t>10.1126/sciadv.adh3017</t>
  </si>
  <si>
    <t>"Best of" ASNR 2023 (Chicago) and "Sneak Peek" of ASNR 2024 (Las Vegas)</t>
  </si>
  <si>
    <t>Bunch PM, Ertl-Wagner BB, Gibbs WN, Lev S, Lev MH.</t>
  </si>
  <si>
    <t>AJNR Am J Neuroradiol. 2023 Nov 30;44(12):E46-51. doi: 10.3174/ajnr.A8061. Online ahead of print.</t>
  </si>
  <si>
    <t>Bunch PM</t>
  </si>
  <si>
    <t>AJNR Am J Neuroradiol</t>
  </si>
  <si>
    <t>PMC10714853</t>
  </si>
  <si>
    <t>10.3174/ajnr.A8061</t>
  </si>
  <si>
    <t>Bryar PJ, Wang A, Eichinger SE, Agron S, Langguth A, Mbagwu M, French DD.</t>
  </si>
  <si>
    <t>Ophthalmic Epidemiol. 2023 Oct;30(5):453-461. doi: 10.1080/09286586.2023.2168015. Epub 2023 Jan 27.</t>
  </si>
  <si>
    <t>Bryar PJ</t>
  </si>
  <si>
    <t>Ophthalmic Epidemiol</t>
  </si>
  <si>
    <t>PMC10372196</t>
  </si>
  <si>
    <t>NIHMS1865739</t>
  </si>
  <si>
    <t>10.1080/09286586.2023.2168015</t>
  </si>
  <si>
    <t>Lessons (Not) Learned: Chicago Death Inequities during the 1918 Influenza and COVID-19 Pandemics</t>
  </si>
  <si>
    <t>Mendenhall R, Shin JC, Adibu F, Yago MM, Vandewalle R, Greenlee A, Grigsby-Toussaint DS.</t>
  </si>
  <si>
    <t>Int J Environ Res Public Health. 2023 Mar 23;20(7):5248. doi: 10.3390/ijerph20075248.</t>
  </si>
  <si>
    <t>Mendenhall R</t>
  </si>
  <si>
    <t>PMC10094019</t>
  </si>
  <si>
    <t>10.3390/ijerph20075248</t>
  </si>
  <si>
    <t>Lennon T, Kemal S, Heffernan ME, Bendelow A, Sheehan K, Davis MM, Macy ML.</t>
  </si>
  <si>
    <t>Acad Pediatr. 2023 Dec 13:S1876-2859(23)00467-9. doi: 10.1016/j.acap.2023.12.001. Online ahead of print.</t>
  </si>
  <si>
    <t>Lennon T</t>
  </si>
  <si>
    <t>10.1016/j.acap.2023.12.001</t>
  </si>
  <si>
    <t>Implementation of pharmacogenomics into inpatient general medicine</t>
  </si>
  <si>
    <t>Chen T, O'Donnell PH, Middlestadt M, Ruhnke GW, Danahey K, van Wijk XMR, Choksi A, Knoebel R, Hartman S, Yeo KJ, Friedman PN, Ratain MJ, Nutescu EA, O'Leary KJ, Perera MA, Meltzer DO.</t>
  </si>
  <si>
    <t>Pharmacogenet Genomics. 2023 Feb 1;33(2):19-23. doi: 10.1097/FPC.0000000000000487. Epub 2022 Dec 9.</t>
  </si>
  <si>
    <t>Chen T</t>
  </si>
  <si>
    <t>Pharmacogenet Genomics</t>
  </si>
  <si>
    <t>10.1097/FPC.0000000000000487</t>
  </si>
  <si>
    <t>Quality care is equitable care: a call to action to link quality to achieving health equity within acute care surgery</t>
  </si>
  <si>
    <t>Knowlton LM, Zakrison T, Kao LS, McCrum ML, Agarwal S Jr, Bruns B, Joseph KA, Berry C.</t>
  </si>
  <si>
    <t>Trauma Surg Acute Care Open. 2023 May 11;8(1):e001098. doi: 10.1136/tsaco-2023-001098. eCollection 2023.</t>
  </si>
  <si>
    <t>Knowlton LM</t>
  </si>
  <si>
    <t>Trauma Surg Acute Care Open</t>
  </si>
  <si>
    <t>PMC10186480</t>
  </si>
  <si>
    <t>10.1136/tsaco-2023-001098</t>
  </si>
  <si>
    <t>Who Is Holding the Syringe? A Survey of Truth in Advertising Among Medical Spas</t>
  </si>
  <si>
    <t>Hogan S, Wood E, Mishra V.</t>
  </si>
  <si>
    <t>Dermatol Surg. 2023 Nov 1;49(11):1001-1005. doi: 10.1097/DSS.0000000000003929. Epub 2023 Sep 26.</t>
  </si>
  <si>
    <t>Hogan S</t>
  </si>
  <si>
    <t>Dermatol Surg</t>
  </si>
  <si>
    <t>10.1097/DSS.0000000000003929</t>
  </si>
  <si>
    <t>Eviction and Poverty in American Cities</t>
  </si>
  <si>
    <t>Collinson R, Humphries JE, Mader N, Reed D, Tannenbaum D, van Dijk W.</t>
  </si>
  <si>
    <t>Q J Econ. 2023 Sep 18;139(1):57-120. doi: 10.1093/qje/qjad042. eCollection 2024 Feb.</t>
  </si>
  <si>
    <t>Collinson R</t>
  </si>
  <si>
    <t>Q J Econ</t>
  </si>
  <si>
    <t>PMC10772599</t>
  </si>
  <si>
    <t>10.1093/qje/qjad042</t>
  </si>
  <si>
    <t>Problematic definitions of Mobitz type II second degree AV block: Historical aspects</t>
  </si>
  <si>
    <t>Barold SS.</t>
  </si>
  <si>
    <t>J Electrocardiol. 2023 Jul-Aug;79:122-123. doi: 10.1016/j.jelectrocard.2023.03.086. Epub 2023 Apr 3.</t>
  </si>
  <si>
    <t>Barold SS</t>
  </si>
  <si>
    <t>J Electrocardiol</t>
  </si>
  <si>
    <t>10.1016/j.jelectrocard.2023.03.086</t>
  </si>
  <si>
    <t>High-resolution esophageal manometry in children</t>
  </si>
  <si>
    <t>Waikar Y.</t>
  </si>
  <si>
    <t>Clin Exp Pediatr. 2023 Apr;66(4):155-160. doi: 10.3345/cep.2022.00787. Epub 2022 Oct 17.</t>
  </si>
  <si>
    <t>Waikar Y</t>
  </si>
  <si>
    <t>Clin Exp Pediatr</t>
  </si>
  <si>
    <t>PMC10080382</t>
  </si>
  <si>
    <t>10.3345/cep.2022.00787</t>
  </si>
  <si>
    <t>Acad Med. 2023 Jun 1;98(6S):S69-S72. doi: 10.1097/ACM.0000000000005176. Epub 2023 Feb 16.</t>
  </si>
  <si>
    <t>Cosey-Gay F</t>
  </si>
  <si>
    <t>10.1097/ACM.0000000000005176</t>
  </si>
  <si>
    <t>Learning to Swim and Swimming Skills Among Parents and Their Children in Chicago</t>
  </si>
  <si>
    <t>Rajeh N, Bendelow A, Heffernan ME, Kendi S, Hill AL, Davis MM, Macy ML.</t>
  </si>
  <si>
    <t>Pediatrics. 2023 Jan 1;151(1):e2022058867. doi: 10.1542/peds.2022-058867.</t>
  </si>
  <si>
    <t>Rajeh N</t>
  </si>
  <si>
    <t>10.1542/peds.2022-058867</t>
  </si>
  <si>
    <t>Power of mentorship for civilian and military acute care surgeons: identifying and leveraging opportunities for longitudinal professional development</t>
  </si>
  <si>
    <t>Knowlton LM, Butler WJ, Dumas RP, Bankhead BK, Meizoso JP, Bruns B, Van Gent JM, Kaafarani HMA, Martin MJ, Namias N, Stein DM, Tadlock MD, Martin RS, Staudenmayer KL, Gurney JM.</t>
  </si>
  <si>
    <t>Trauma Surg Acute Care Open. 2023 Feb 27;8(1):e001049. doi: 10.1136/tsaco-2022-001049. eCollection 2023.</t>
  </si>
  <si>
    <t>PMC9972450</t>
  </si>
  <si>
    <t>10.1136/tsaco-2022-001049</t>
  </si>
  <si>
    <t>Components of high-resolution manometry that change surgical decisions</t>
  </si>
  <si>
    <t>Wiese G, Delgado C, Inayat I, Eubanks S.</t>
  </si>
  <si>
    <t>Surg Endosc. 2023 Sep;37(9):7060-7063. doi: 10.1007/s00464-023-10161-3. Epub 2023 Jun 26.</t>
  </si>
  <si>
    <t>Wiese G</t>
  </si>
  <si>
    <t>PMC10462548</t>
  </si>
  <si>
    <t>10.1007/s00464-023-10161-3</t>
  </si>
  <si>
    <t>A Biomimetic Multiparametric Assay to Characterise Anti-Amyloid Drugs</t>
  </si>
  <si>
    <t>Smeralda W, Since M, Corvaisier S, Fayolle D, Cardin J, Duprey S, Jourdan JP, Cullin C, Malzert-Freon A.</t>
  </si>
  <si>
    <t>Int J Mol Sci. 2023 Nov 30;24(23):16982. doi: 10.3390/ijms242316982.</t>
  </si>
  <si>
    <t>Smeralda W</t>
  </si>
  <si>
    <t>Int J Mol Sci</t>
  </si>
  <si>
    <t>PMC10707238</t>
  </si>
  <si>
    <t>10.3390/ijms242316982</t>
  </si>
  <si>
    <t>Dr. Olga Jonasson: A Pioneer for Women in Surgery</t>
  </si>
  <si>
    <t>Hejna E, Price T.</t>
  </si>
  <si>
    <t>Am Surg. 2023 Apr;89(4):528-532. doi: 10.1177/00031348211054558. Epub 2021 Nov 8.</t>
  </si>
  <si>
    <t>Hejna E</t>
  </si>
  <si>
    <t>Am Surg</t>
  </si>
  <si>
    <t>10.1177/00031348211054558</t>
  </si>
  <si>
    <t>Int J Environ Res Public Health. 2023 May 25;20(11):5948. doi: 10.3390/ijerph20115948.</t>
  </si>
  <si>
    <t>Singer R</t>
  </si>
  <si>
    <t>PMC10252736</t>
  </si>
  <si>
    <t>10.3390/ijerph20115948</t>
  </si>
  <si>
    <t>Peroral esophageal myotomy for esophageal motility disorders</t>
  </si>
  <si>
    <t>Hernández Mondragón OV, Solórzano Pineda OM.</t>
  </si>
  <si>
    <t>Minerva Gastroenterol (Torino). 2023 Jun;69(2):193-208. doi: 10.23736/S2724-5985.22.02987-4.</t>
  </si>
  <si>
    <t>Hernández Mondragón OV</t>
  </si>
  <si>
    <t>Minerva Gastroenterol (Torino)</t>
  </si>
  <si>
    <t>10.23736/S2724-5985.22.02987-4</t>
  </si>
  <si>
    <t>Interrelationships between urban travel demand and electricity consumption: a deep learning approach</t>
  </si>
  <si>
    <t>Movahedi A, Parsa AB, Rozhkov A, Lee D, Mohammadian AK, Derrible S.</t>
  </si>
  <si>
    <t>Sci Rep. 2023 Apr 17;13(1):6223. doi: 10.1038/s41598-023-33133-y.</t>
  </si>
  <si>
    <t>Movahedi A</t>
  </si>
  <si>
    <t>PMC10106877</t>
  </si>
  <si>
    <t>10.1038/s41598-023-33133-y</t>
  </si>
  <si>
    <t>Prog Community Health Partnersh. 2023;17(3):361-378.</t>
  </si>
  <si>
    <t>Chebli P</t>
  </si>
  <si>
    <t>Costs of Providing Preexposure Prophylaxis for HIV Prevention at Community Health Centers in the United States</t>
  </si>
  <si>
    <t>Shrestha RK, Davis N, Coleman M, Rusie LK, Smith DK.</t>
  </si>
  <si>
    <t>Public Health Rep. 2023 Sep-Oct;138(5):763-770. doi: 10.1177/00333549221133071. Epub 2022 Nov 8.</t>
  </si>
  <si>
    <t>Shrestha RK</t>
  </si>
  <si>
    <t>PMC10467495</t>
  </si>
  <si>
    <t>10.1177/00333549221133071</t>
  </si>
  <si>
    <t>Survival and epidemiology of amyotrophic lateral sclerosis (ALS) cases in the Chicago and Detroit metropolitan cohort: incident cases 2009-2011 and survival through 2018</t>
  </si>
  <si>
    <t>Punjani R, Larson TC, Wagner L, Davis B, Horton DK, Kaye W.</t>
  </si>
  <si>
    <t>Amyotroph Lateral Scler Frontotemporal Degener. 2023 May;24(3-4):203-211. doi: 10.1080/21678421.2022.2121167. Epub 2022 Oct 5.</t>
  </si>
  <si>
    <t>Punjani R</t>
  </si>
  <si>
    <t>Amyotroph Lateral Scler Frontotemporal Degener</t>
  </si>
  <si>
    <t>10.1080/21678421.2022.2121167</t>
  </si>
  <si>
    <t>Welcome to the 82nd Annual SDB meeting in Chicago!</t>
  </si>
  <si>
    <t>Cleaver O, Prince VE.</t>
  </si>
  <si>
    <t>Dev Biol. 2023 Sep;501:A1-A2. doi: 10.1016/j.ydbio.2023.06.019. Epub 2023 Jun 29.</t>
  </si>
  <si>
    <t>Cleaver O</t>
  </si>
  <si>
    <t>Dev Biol</t>
  </si>
  <si>
    <t>10.1016/j.ydbio.2023.06.019</t>
  </si>
  <si>
    <t>Ending HIV in Chicago by 2030</t>
  </si>
  <si>
    <t>Nelson R.</t>
  </si>
  <si>
    <t>Lancet HIV. 2023 Nov;10(11):e702. doi: 10.1016/S2352-3018(23)00131-5. Epub 2023 May 26.</t>
  </si>
  <si>
    <t>Nelson R</t>
  </si>
  <si>
    <t>Lancet HIV</t>
  </si>
  <si>
    <t>10.1016/S2352-3018(23)00131-5</t>
  </si>
  <si>
    <t>School-Based Delivery of Vision Care in Chicago Public Schools</t>
  </si>
  <si>
    <t>Storey N, Stafford-Hudson K, Harrow I, Tow B, Seo JY, Vidis JD, Collins M.</t>
  </si>
  <si>
    <t>J Sch Health. 2023 Apr;93(4):324-330. doi: 10.1111/josh.13273. Epub 2022 Nov 19.</t>
  </si>
  <si>
    <t>Storey N</t>
  </si>
  <si>
    <t>10.1111/josh.13273</t>
  </si>
  <si>
    <t>Lucas A, Mlawer S, Weaver K, Caldwell J, Baig A, Zasadazinski L, Saunders M.</t>
  </si>
  <si>
    <t>J Racial Ethn Health Disparities. 2023 Dec 29. doi: 10.1007/s40615-023-01892-z. Online ahead of print.</t>
  </si>
  <si>
    <t>Lucas A</t>
  </si>
  <si>
    <t>10.1007/s40615-023-01892-z</t>
  </si>
  <si>
    <t>Community Ment Health J. 2023 Jan;59(1):77-84. doi: 10.1007/s10597-022-00990-2. Epub 2022 Jun 25.</t>
  </si>
  <si>
    <t>Murray CH</t>
  </si>
  <si>
    <t>Community Ment Health J</t>
  </si>
  <si>
    <t>PMC9243918</t>
  </si>
  <si>
    <t>10.1007/s10597-022-00990-2</t>
  </si>
  <si>
    <t>Cultur Divers Ethnic Minor Psychol. 2023 Oct 23. doi: 10.1037/cdp0000626. Online ahead of print.</t>
  </si>
  <si>
    <t>de Los Reyes W</t>
  </si>
  <si>
    <t>10.1037/cdp0000626</t>
  </si>
  <si>
    <t>Telemed J E Health. 2023 Sep;29(9):1324-1331. doi: 10.1089/tmj.2022.0481. Epub 2023 Feb 2.</t>
  </si>
  <si>
    <t>Kronforst K</t>
  </si>
  <si>
    <t>PMC10468546</t>
  </si>
  <si>
    <t>10.1089/tmj.2022.0481</t>
  </si>
  <si>
    <t>Public Health Rep. 2023 Mar-Apr;138(2):218-222. doi: 10.1177/00333549221143093. Epub 2023 Jan 12.</t>
  </si>
  <si>
    <t>Johnson AK</t>
  </si>
  <si>
    <t>PMC9843141</t>
  </si>
  <si>
    <t>10.1177/00333549221143093</t>
  </si>
  <si>
    <t>The relationship between manometric subtype and symptom details in achalasia</t>
  </si>
  <si>
    <t>Hosaka H, Kuribayashi S, Kawamura O, Itoi Y, Sato K, Hashimoto Y, Kasuga K, Tanaka H, Kusano M, Uraoka T.</t>
  </si>
  <si>
    <t>Esophagus. 2023 Oct;20(4):761-768. doi: 10.1007/s10388-023-01008-w. Epub 2023 Apr 24.</t>
  </si>
  <si>
    <t>Hosaka H</t>
  </si>
  <si>
    <t>10.1007/s10388-023-01008-w</t>
  </si>
  <si>
    <t>Int J Behav Med. 2023 Sep 12. doi: 10.1007/s12529-023-10220-y. Online ahead of print.</t>
  </si>
  <si>
    <t>Jeong W</t>
  </si>
  <si>
    <t>10.1007/s12529-023-10220-y</t>
  </si>
  <si>
    <t>Observations on Laue diffraction within synchrotron radiation and neutron macromolecular crystallography research and developments</t>
  </si>
  <si>
    <t>Helliwell JR.</t>
  </si>
  <si>
    <t>Struct Dyn. 2023 Dec 15;10(6):061301. doi: 10.1063/4.0000225. eCollection 2023 Nov.</t>
  </si>
  <si>
    <t>Helliwell JR</t>
  </si>
  <si>
    <t>Struct Dyn</t>
  </si>
  <si>
    <t>PMC10725304</t>
  </si>
  <si>
    <t>10.1063/4.0000225</t>
  </si>
  <si>
    <t>Inertia in cognitive processes: the case of the COVID-19 vaccine</t>
  </si>
  <si>
    <t>Woelfel J, Fink EL, Cai DA, Anderson K, Iacobucci A, Wang H.</t>
  </si>
  <si>
    <t>Qual Quant. 2023 May 25:1-15. doi: 10.1007/s11135-023-01684-x. Online ahead of print.</t>
  </si>
  <si>
    <t>Woelfel J</t>
  </si>
  <si>
    <t>Qual Quant</t>
  </si>
  <si>
    <t>PMC10211288</t>
  </si>
  <si>
    <t>10.1007/s11135-023-01684-x</t>
  </si>
  <si>
    <t>Hierarchical Vaccine Allocation Based on Epidemiological and Behavioral Considerations</t>
  </si>
  <si>
    <t>Roy S, Dutta P, Ghosh P.</t>
  </si>
  <si>
    <t>IEEE/ACM Trans Comput Biol Bioinform. 2023 Sep-Oct;20(5):2981-2991. doi: 10.1109/TCBB.2023.3265317. Epub 2023 Oct 9.</t>
  </si>
  <si>
    <t>Roy S</t>
  </si>
  <si>
    <t>IEEE/ACM Trans Comput Biol Bioinform</t>
  </si>
  <si>
    <t>10.1109/TCBB.2023.3265317</t>
  </si>
  <si>
    <t>Long-term exposure to ambient air pollution and measures of central hemodynamics and arterial stiffness among multiethnic Chicago residents</t>
  </si>
  <si>
    <t>Tasmin S, Aschebrook-Kilfoy B, Hedeker D, Gopalakrishnan R, Stepniak E, Kibriya MG, Young MT, Kaufman JD, Ahsan H.</t>
  </si>
  <si>
    <t>Res Sq [Preprint]. 2023 Jul 21:rs.3.rs-3171526. doi: 10.21203/rs.3.rs-3171526/v1.</t>
  </si>
  <si>
    <t>Tasmin S</t>
  </si>
  <si>
    <t>Res Sq</t>
  </si>
  <si>
    <t>PMC10371125</t>
  </si>
  <si>
    <t>10.21203/rs.3.rs-3171526/v1</t>
  </si>
  <si>
    <t>Role-Specific Curricular Needs for Identification and Management of Immune-Related Adverse Events</t>
  </si>
  <si>
    <t>Wesevich A, He G, Tomczyk G, Reid P.</t>
  </si>
  <si>
    <t>J Cancer Educ. 2023 Oct;38(5):1486-1492. doi: 10.1007/s13187-023-02289-6. Epub 2023 Apr 6.</t>
  </si>
  <si>
    <t>Wesevich A</t>
  </si>
  <si>
    <t>J Cancer Educ</t>
  </si>
  <si>
    <t>PMC10078044</t>
  </si>
  <si>
    <t>10.1007/s13187-023-02289-6</t>
  </si>
  <si>
    <t>Interrater Reliability of Functional Lumen Imaging Probe Panometry and High-Resolution Manometry for the Assessment of Esophageal Motility Disorders</t>
  </si>
  <si>
    <t>Chen JW, Khan A, Chokshi RV, Clarke JO, Fass R, Garza JM, Gupta M, Gyawali CP, Jain AS, Katz P, Konda V, Lazarescu A, Lynch KL, Schnoll-Sussman F, Spechler SJ, Vela MF, Yadlapati R, Schauer JM, Kahrilas PJ, Pandolfino JE, Carlson DA.</t>
  </si>
  <si>
    <t>Am J Gastroenterol. 2023 Aug 1;118(8):1334-1343. doi: 10.14309/ajg.0000000000002285. Epub 2023 Apr 11.</t>
  </si>
  <si>
    <t>Chen JW</t>
  </si>
  <si>
    <t>Am J Gastroenterol</t>
  </si>
  <si>
    <t>PMC10523887</t>
  </si>
  <si>
    <t>NIHMS1890492</t>
  </si>
  <si>
    <t>10.14309/ajg.0000000000002285</t>
  </si>
  <si>
    <t>Assessing the Gun Violence Archive as an Epidemiologic Data Source for Community Firearm Violence in 4 US Cities</t>
  </si>
  <si>
    <t>Gobaud AN, Mehranbod CA, Kaufman E, Jay J, Beard JH, Jacoby SF, Branas CC, Bushover B, Morrison CN.</t>
  </si>
  <si>
    <t>JAMA Netw Open. 2023 Jun 1;6(6):e2316545. doi: 10.1001/jamanetworkopen.2023.16545.</t>
  </si>
  <si>
    <t>Gobaud AN</t>
  </si>
  <si>
    <t>PMC10238941</t>
  </si>
  <si>
    <t>10.1001/jamanetworkopen.2023.16545</t>
  </si>
  <si>
    <t>AIDS Behav. 2023 Apr;27(4):1304-1313. doi: 10.1007/s10461-022-03866-4. Epub 2022 Oct 20.</t>
  </si>
  <si>
    <t>Jones MD</t>
  </si>
  <si>
    <t>PMC10038813</t>
  </si>
  <si>
    <t>NIHMS1845813</t>
  </si>
  <si>
    <t>10.1007/s10461-022-03866-4</t>
  </si>
  <si>
    <t>Arthritis Care Res (Hoboken). 2023 Dec;75(12):2508-2518. doi: 10.1002/acr.25172. Epub 2023 Jul 30.</t>
  </si>
  <si>
    <t>Ezeh N</t>
  </si>
  <si>
    <t>Arthritis Care Res (Hoboken)</t>
  </si>
  <si>
    <t>PMC10716359</t>
  </si>
  <si>
    <t>NIHMS1909138</t>
  </si>
  <si>
    <t>Harm Reduct J. 2023 Feb 3;20(1):13. doi: 10.1186/s12954-023-00744-7.</t>
  </si>
  <si>
    <t>Flores R</t>
  </si>
  <si>
    <t>PMC9896444</t>
  </si>
  <si>
    <t>10.1186/s12954-023-00744-7</t>
  </si>
  <si>
    <t>Lessons Learned from the U.S. Public Health Response to the 2022 mpox Outbreak</t>
  </si>
  <si>
    <t>Cahill S.</t>
  </si>
  <si>
    <t>LGBT Health. 2023 Oct;10(7):489-495. doi: 10.1089/lgbt.2022.0274. Epub 2023 Aug 2.</t>
  </si>
  <si>
    <t>Cahill S</t>
  </si>
  <si>
    <t>10.1089/lgbt.2022.0274</t>
  </si>
  <si>
    <t>[Gastroenterology and hepatology: what's new in 2022]</t>
  </si>
  <si>
    <t>Fraga M, Ghaoui C, Stamm GM, Schoepfer A, Greuter T.</t>
  </si>
  <si>
    <t>Rev Med Suisse. 2023 Feb 1;19(812):217-220. doi: 10.53738/REVMED.2023.19.812.217.</t>
  </si>
  <si>
    <t>Fraga M</t>
  </si>
  <si>
    <t>10.53738/REVMED.2023.19.812.217</t>
  </si>
  <si>
    <t>J Racial Ethn Health Disparities. 2023 Aug;10(4):1703-1720. doi: 10.1007/s40615-022-01355-x. Epub 2022 Jul 13.</t>
  </si>
  <si>
    <t>Mazzeo J</t>
  </si>
  <si>
    <t>PMC9281349</t>
  </si>
  <si>
    <t>10.1007/s40615-022-01355-x</t>
  </si>
  <si>
    <t>Parallels between natural Oklo reaction zones and industrial reactors dynamics</t>
  </si>
  <si>
    <t>Gall BJ.</t>
  </si>
  <si>
    <t>Radiat Prot Dosimetry. 2023 Nov 2;199(18):2279-2287. doi: 10.1093/rpd/ncad034.</t>
  </si>
  <si>
    <t>Gall BJ</t>
  </si>
  <si>
    <t>Radiat Prot Dosimetry</t>
  </si>
  <si>
    <t>10.1093/rpd/ncad034</t>
  </si>
  <si>
    <t>Arthritis Care Res (Hoboken). 2023 Jan;75(1):44-52. doi: 10.1002/acr.24889. Epub 2022 Aug 23.</t>
  </si>
  <si>
    <t>Arneson LC</t>
  </si>
  <si>
    <t>PMC10087388</t>
  </si>
  <si>
    <t>10.1002/acr.24889</t>
  </si>
  <si>
    <t>Individualized surgical treatment of Chiari 1 malformation: A single-center experience</t>
  </si>
  <si>
    <t>Khalaveh F, Steiner I, Reinprecht A, Czech T, Kasprian G, Rössler K, Dorfer C.</t>
  </si>
  <si>
    <t>Clin Neurol Neurosurg. 2023 Jul;230:107803. doi: 10.1016/j.clineuro.2023.107803. Epub 2023 May 24.</t>
  </si>
  <si>
    <t>Khalaveh F</t>
  </si>
  <si>
    <t>Clin Neurol Neurosurg</t>
  </si>
  <si>
    <t>10.1016/j.clineuro.2023.107803</t>
  </si>
  <si>
    <t>Dev Psychol. 2023 Mar;59(3):474-486. doi: 10.1037/dev0001431. Epub 2022 Oct 6.</t>
  </si>
  <si>
    <t>Pan XS</t>
  </si>
  <si>
    <t>PMC10052748</t>
  </si>
  <si>
    <t>NIHMS1842583</t>
  </si>
  <si>
    <t>10.1037/dev0001431</t>
  </si>
  <si>
    <t>geoPIPE: Geospatial Pipeline for Enhancing Open Data for Substance Use Disorders Research</t>
  </si>
  <si>
    <t>Harris DR, Anthony N, Mir M, Delcher C.</t>
  </si>
  <si>
    <t>AMIA Annu Symp Proc. 2023 Apr 29;2022:522-531. eCollection 2022.</t>
  </si>
  <si>
    <t>Harris DR</t>
  </si>
  <si>
    <t>PMC10148314</t>
  </si>
  <si>
    <t>AJPM Focus. 2023 Jun;2(2):100086. doi: 10.1016/j.focus.2023.100086. Epub 2023 Feb 10.</t>
  </si>
  <si>
    <t>Knoebel RW</t>
  </si>
  <si>
    <t>PMC9911148</t>
  </si>
  <si>
    <t>10.1016/j.focus.2023.100086</t>
  </si>
  <si>
    <t>Wolf Prize in Chemistry 2023: A Celebration for Chemical Biology</t>
  </si>
  <si>
    <t>Suzuki T, Yi C, Song J.</t>
  </si>
  <si>
    <t>ACS Chem Biol. 2023 Apr 21;18(4):671-673. doi: 10.1021/acschembio.3c00145. Epub 2023 Mar 27.</t>
  </si>
  <si>
    <t>Suzuki T</t>
  </si>
  <si>
    <t>ACS Chem Biol</t>
  </si>
  <si>
    <t>10.1021/acschembio.3c00145</t>
  </si>
  <si>
    <t>HIV Prevention and Care Among Black Cisgender Sexual Minority Men and Transgender Women: Protocol for an HIV Status-Neutral Cohort Study Using an Observational-Implementation Hybrid Approach</t>
  </si>
  <si>
    <t>Knox JR, Dolotina B, Moline T, Matthews I, Durrell M, Hanson H, Almirol E, Hotton A, Pagkas-Bather J, Chen YT, English D, Manuzak J, Rower JE, Miles C, Millar B, Jean-Louis G, Rendina HJ, Martins SS, Grov C, Hasin DS, Carrico AW, Shoptaw S, Schneider JA, Duncan DT.</t>
  </si>
  <si>
    <t>JMIR Res Protoc. 2023 Dec 1;12:e48548. doi: 10.2196/48548.</t>
  </si>
  <si>
    <t>Knox JR</t>
  </si>
  <si>
    <t>PMC10724817</t>
  </si>
  <si>
    <t>10.2196/48548</t>
  </si>
  <si>
    <t>Evaluating the impact of position, volume, and consistency on high-resolution esophageal manometry outcomes</t>
  </si>
  <si>
    <t>Basnayake C, Jandee S, Geeraerts A, Geysen H, Pauwels A, Timmermans L, Vanuytsel T, Rommel N, Tack J.</t>
  </si>
  <si>
    <t>Neurogastroenterol Motil. 2023 Jul;35(7):e14593. doi: 10.1111/nmo.14593. Epub 2023 Apr 10.</t>
  </si>
  <si>
    <t>Basnayake C</t>
  </si>
  <si>
    <t>10.1111/nmo.14593</t>
  </si>
  <si>
    <t>Evaluating Visual Acuity in the American Academy of Ophthalmology IRIS® Registry</t>
  </si>
  <si>
    <t>Brant A, Kolomeyer N, Goldberg JL, Haller J, Lee CS, Lee AY, Lorch AC, Miller JW, Hyman L, Pershing S.</t>
  </si>
  <si>
    <t>Ophthalmol Sci. 2023 Jun 19;4(1):100352. doi: 10.1016/j.xops.2023.100352. eCollection 2024 Jan-Feb.</t>
  </si>
  <si>
    <t>Brant A</t>
  </si>
  <si>
    <t>Ophthalmol Sci</t>
  </si>
  <si>
    <t>PMC10587626</t>
  </si>
  <si>
    <t>10.1016/j.xops.2023.100352</t>
  </si>
  <si>
    <t>Impact of land use, travel behavior, and socio-economic characteristics on carbon emissions in cool-climate cities, USA</t>
  </si>
  <si>
    <t>Darwish AM, Zagow M, Elkafoury A.</t>
  </si>
  <si>
    <t>Environ Sci Pollut Res Int. 2023 Aug;30(39):91108-91124. doi: 10.1007/s11356-023-28487-9. Epub 2023 Jul 19.</t>
  </si>
  <si>
    <t>Darwish AM</t>
  </si>
  <si>
    <t>Environ Sci Pollut Res Int</t>
  </si>
  <si>
    <t>10.1007/s11356-023-28487-9</t>
  </si>
  <si>
    <t>Parental Concerns About Climate Change in a Major United States City</t>
  </si>
  <si>
    <t>Heffernan ME, Menker CG, Bendelow A, Smith TL, Davis MM.</t>
  </si>
  <si>
    <t>Acad Pediatr. 2023 Sep-Oct;23(7):1337-1342. doi: 10.1016/j.acap.2023.02.015. Epub 2023 Mar 5.</t>
  </si>
  <si>
    <t>Heffernan ME</t>
  </si>
  <si>
    <t>10.1016/j.acap.2023.02.015</t>
  </si>
  <si>
    <t>The career and research contributions of Richard R. Fay</t>
  </si>
  <si>
    <t>Fay RR, Coombs S, Popper AN.</t>
  </si>
  <si>
    <t>J Acoust Soc Am. 2023 Feb;153(2):761. doi: 10.1121/10.0017098.</t>
  </si>
  <si>
    <t>Fay RR</t>
  </si>
  <si>
    <t>J Acoust Soc Am</t>
  </si>
  <si>
    <t>10.1121/10.0017098</t>
  </si>
  <si>
    <t>On Her Own Terms: Ana Castillo Discusses Sexuality, Identity, and Life-Then and Now</t>
  </si>
  <si>
    <t>Gonzalez LC, Macias SI.</t>
  </si>
  <si>
    <t>J Lesbian Stud. 2023;27(4):414-423. doi: 10.1080/10894160.2023.2250670. Epub 2023 Nov 1.</t>
  </si>
  <si>
    <t>Gonzalez LC</t>
  </si>
  <si>
    <t>J Lesbian Stud</t>
  </si>
  <si>
    <t>10.1080/10894160.2023.2250670</t>
  </si>
  <si>
    <t>What Is the Diagnostic Accuracy of Chicago Classification Version 4.0 and the Difference From Version 3.0 in Diagnosing Esophageal Motility Disorders?</t>
  </si>
  <si>
    <t>Lee JY.</t>
  </si>
  <si>
    <t>J Neurogastroenterol Motil. 2023 Jul 30;29(3):269-270. doi: 10.5056/jnm23082.</t>
  </si>
  <si>
    <t>Lee JY</t>
  </si>
  <si>
    <t>PMC10334200</t>
  </si>
  <si>
    <t>10.5056/jnm23082</t>
  </si>
  <si>
    <t>From Chicago classification v3.0 to v4.0: Diagnostic changes and clinical implications</t>
  </si>
  <si>
    <t>Sallette M, Lenz J, Mion F, Roman S.</t>
  </si>
  <si>
    <t>Neurogastroenterol Motil. 2023 Jan;35(1):e14467. doi: 10.1111/nmo.14467. Epub 2022 Oct 31.</t>
  </si>
  <si>
    <t>Sallette M</t>
  </si>
  <si>
    <t>PMC10078267</t>
  </si>
  <si>
    <t>10.1111/nmo.14467</t>
  </si>
  <si>
    <t>J Racial Ethn Health Disparities. 2023 Dec;10(6):2620-2629. doi: 10.1007/s40615-022-01440-1. Epub 2022 Nov 8.</t>
  </si>
  <si>
    <t>Patterson EJ</t>
  </si>
  <si>
    <t>PMC9643901</t>
  </si>
  <si>
    <t>10.1007/s40615-022-01440-1</t>
  </si>
  <si>
    <t>JMIR Public Health Surveill. 2023 Apr 7;9:e43723. doi: 10.2196/43723.</t>
  </si>
  <si>
    <t>PMC10131678</t>
  </si>
  <si>
    <t>10.2196/43723</t>
  </si>
  <si>
    <t>J Expo Sci Environ Epidemiol. 2023 Jun 24. doi: 10.1038/s41370-023-00569-3. Online ahead of print.</t>
  </si>
  <si>
    <t>10.1038/s41370-023-00569-3</t>
  </si>
  <si>
    <t>Learning Curve of Perclose ProGlide Utilization During Percutaneous Coronary Intervention</t>
  </si>
  <si>
    <t>Varis E, Gurbuz DC.</t>
  </si>
  <si>
    <t>Cureus. 2023 Apr 26;15(4):e38155. doi: 10.7759/cureus.38155. eCollection 2023 Apr.</t>
  </si>
  <si>
    <t>Varis E</t>
  </si>
  <si>
    <t>PMC10217787</t>
  </si>
  <si>
    <t>10.7759/cureus.38155</t>
  </si>
  <si>
    <t>Child Dev. 2023 Nov-Dec;94(6):e308-e327. doi: 10.1111/cdev.13949. Epub 2023 Jun 12.</t>
  </si>
  <si>
    <t>Schachner JN</t>
  </si>
  <si>
    <t>10.1111/cdev.13949</t>
  </si>
  <si>
    <t>Assessing Trust in Physician and Vaccine Hesitancy Among Hispanic/Latinx Parents</t>
  </si>
  <si>
    <t>Gonzalez H Jr, Patel MS, Pehlivanova M, Burke RV.</t>
  </si>
  <si>
    <t>Hisp Health Care Int. 2023 Jul 12:15404153231187379. doi: 10.1177/15404153231187379. Online ahead of print.</t>
  </si>
  <si>
    <t>Gonzalez H Jr</t>
  </si>
  <si>
    <t>Hisp Health Care Int</t>
  </si>
  <si>
    <t>10.1177/15404153231187379</t>
  </si>
  <si>
    <t>Urban Versus Lake Impacts on Heat Stress and Its Disparities in a Shoreline City</t>
  </si>
  <si>
    <t>Chakraborty TC, Wang J, Qian Y, Pringle W, Yang Z, Xue P.</t>
  </si>
  <si>
    <t>Geohealth. 2023 Nov 22;7(11):e2023GH000869. doi: 10.1029/2023GH000869. eCollection 2023 Nov.</t>
  </si>
  <si>
    <t>Chakraborty TC</t>
  </si>
  <si>
    <t>PMC10664081</t>
  </si>
  <si>
    <t>10.1029/2023GH000869</t>
  </si>
  <si>
    <t>J Racial Ethn Health Disparities. 2023 Nov 13. doi: 10.1007/s40615-023-01853-6. Online ahead of print.</t>
  </si>
  <si>
    <t>Kerman J</t>
  </si>
  <si>
    <t>10.1007/s40615-023-01853-6</t>
  </si>
  <si>
    <t>Chicago sky blue gel for better visualization of Demodex in patients with Demodex blepharitis</t>
  </si>
  <si>
    <t>Udomwech L, Tawanwongsri W, Mordmuang A.</t>
  </si>
  <si>
    <t>PeerJ. 2023 Nov 17;11:e16378. doi: 10.7717/peerj.16378. eCollection 2023.</t>
  </si>
  <si>
    <t>Udomwech L</t>
  </si>
  <si>
    <t>PeerJ</t>
  </si>
  <si>
    <t>PMC10658889</t>
  </si>
  <si>
    <t>10.7717/peerj.16378</t>
  </si>
  <si>
    <t>A Neighborhood-level analysis of mental health distress and income inequality as quasi-longitudinal risk of reported COVID-19 infection and mortality outcomes in Chicago</t>
  </si>
  <si>
    <t>Dialogues Health. 2023 Dec;2:100091. doi: 10.1016/j.dialog.2022.100091. Epub 2022 Dec 8.</t>
  </si>
  <si>
    <t>Ramos SD</t>
  </si>
  <si>
    <t>PMC9731648</t>
  </si>
  <si>
    <t>10.1016/j.dialog.2022.100091</t>
  </si>
  <si>
    <t>Face templates for the Chicago Face Database</t>
  </si>
  <si>
    <t>Singh B, Gambrell A, Correll J.</t>
  </si>
  <si>
    <t>Behav Res Methods. 2023 Feb;55(2):639-645. doi: 10.3758/s13428-022-01830-7. Epub 2022 Apr 8.</t>
  </si>
  <si>
    <t>Singh B</t>
  </si>
  <si>
    <t>Behav Res Methods</t>
  </si>
  <si>
    <t>10.3758/s13428-022-01830-7</t>
  </si>
  <si>
    <t>J Addict Med. 2023 Mar-Apr 01;17(2):169-173. doi: 10.1097/ADM.0000000000001064. Epub 2022 Sep 9.</t>
  </si>
  <si>
    <t>Carlberg-Racich S</t>
  </si>
  <si>
    <t>PMC9992442</t>
  </si>
  <si>
    <t>NIHMS1826940</t>
  </si>
  <si>
    <t>10.1097/ADM.0000000000001064</t>
  </si>
  <si>
    <t>Multiple Sclerosis and Depression: Translation and Adaptation of the Spanish Version of the Chicago Multiscale Depression Inventory and the Study of Factors Associated with Depressive Symptoms</t>
  </si>
  <si>
    <t>Sanchis-Segura C, Cruz-Gómez ÁJ, Esbrí SF, Tirado AS, Arnett PA, Forn C.</t>
  </si>
  <si>
    <t>Arch Clin Neuropsychol. 2023 Jul 25;38(5):724-738. doi: 10.1093/arclin/acac096.</t>
  </si>
  <si>
    <t>Sanchis-Segura C</t>
  </si>
  <si>
    <t>Arch Clin Neuropsychol</t>
  </si>
  <si>
    <t>PMC10369362</t>
  </si>
  <si>
    <t>10.1093/arclin/acac096</t>
  </si>
  <si>
    <t>Am J Prev Med. 2023 Apr;64(4):535-542. doi: 10.1016/j.amepre.2022.11.004. Epub 2023 Jan 10.</t>
  </si>
  <si>
    <t>Tilmon SJ</t>
  </si>
  <si>
    <t>10.1016/j.amepre.2022.11.004</t>
  </si>
  <si>
    <t>J Adv Nurs. 2023 Apr;79(4):1589-1602. doi: 10.1111/jan.15390. Epub 2022 Jul 27.</t>
  </si>
  <si>
    <t>Abboud S</t>
  </si>
  <si>
    <t>10.1111/jan.15390</t>
  </si>
  <si>
    <t>Notes from the Field: Diagnosis of Congenital Syphilis and Syphilis Among Females of Reproductive Age Before and During the COVID-19 Pandemic - Chicago, 2015-2022</t>
  </si>
  <si>
    <t>Cejtin HE, Warren EF, Guidry T, Boss K, Becht A, Tabidze I.</t>
  </si>
  <si>
    <t>MMWR Morb Mortal Wkly Rep. 2023 Nov 24;72(47):1288-1289. doi: 10.15585/mmwr.mm7247a2.</t>
  </si>
  <si>
    <t>Cejtin HE</t>
  </si>
  <si>
    <t>PMC10685382</t>
  </si>
  <si>
    <t>10.15585/mmwr.mm7247a2</t>
  </si>
  <si>
    <t>Low versus High Intracranial Compliance in Adult Patients with Chiari Malformation Type 1-Comparison of Long-Term Outcome After Tailored Treatment</t>
  </si>
  <si>
    <t>Fri? R, Ringstad G, Eide PK.</t>
  </si>
  <si>
    <t>World Neurosurg. 2023 May;173:e699-e707. doi: 10.1016/j.wneu.2023.02.134. Epub 2023 Mar 6.</t>
  </si>
  <si>
    <t>Fri? R</t>
  </si>
  <si>
    <t>World Neurosurg</t>
  </si>
  <si>
    <t>10.1016/j.wneu.2023.02.134</t>
  </si>
  <si>
    <t>SSM Qual Res Health. 2023 Jun;3:100218. doi: 10.1016/j.ssmqr.2023.100218. Epub 2023 Jan 6.</t>
  </si>
  <si>
    <t>Quinn KG</t>
  </si>
  <si>
    <t>PMC9817424</t>
  </si>
  <si>
    <t>10.1016/j.ssmqr.2023.100218</t>
  </si>
  <si>
    <t>Comparison of Diagnosis of Esophageal Motility Disorders by Chicago Classification Versions 3.0 and 4.0</t>
  </si>
  <si>
    <t>Noh JH, Jung KW, Yoon IJ, Na HK, Ahn JY, Lee JH, Kim DH, Choi KD, Song HJ, Lee GH, Jung HY.</t>
  </si>
  <si>
    <t>J Neurogastroenterol Motil. 2023 Jul 30;29(3):326-334. doi: 10.5056/jnm22121.</t>
  </si>
  <si>
    <t>Noh JH</t>
  </si>
  <si>
    <t>PMC10334199</t>
  </si>
  <si>
    <t>10.5056/jnm22121</t>
  </si>
  <si>
    <t>SARS-CoV-2 Reinfection Risk in Persons with HIV, Chicago, Illinois, USA, 2020-2022</t>
  </si>
  <si>
    <t>Teran RA, Gagner A, Gretsch S, Lauritsen J, Galanto D, Walblay K, Ruestow P, Korban C, Pacilli M, Kern D, Black SR, Tabidze I.</t>
  </si>
  <si>
    <t>Emerg Infect Dis. 2023 Nov;29(11):2257-2265. doi: 10.3201/eid2911.230577.</t>
  </si>
  <si>
    <t>Teran RA</t>
  </si>
  <si>
    <t>PMC10617359</t>
  </si>
  <si>
    <t>10.3201/eid2911.230577</t>
  </si>
  <si>
    <t>J Trauma Acute Care Surg. 2023 Jul 1;95(1):128-136. doi: 10.1097/TA.0000000000003992. Epub 2023 Apr 4.</t>
  </si>
  <si>
    <t>Polcari AM</t>
  </si>
  <si>
    <t>10.1097/TA.0000000000003992</t>
  </si>
  <si>
    <t>Cloud Computing Synthetic Syndromic Surveillance Systems: Opioid Epidemic in Illinois</t>
  </si>
  <si>
    <t>Jalali A, Huang SS, Kochendorfer KM.</t>
  </si>
  <si>
    <t>AMIA Annu Symp Proc. 2023 Apr 29;2022:580-586. eCollection 2022.</t>
  </si>
  <si>
    <t>Jalali A</t>
  </si>
  <si>
    <t>PMC10148304</t>
  </si>
  <si>
    <t>J Community Health. 2023 Apr;48(2):179-188. doi: 10.1007/s10900-022-01152-x. Epub 2022 Nov 6.</t>
  </si>
  <si>
    <t>Kersten M</t>
  </si>
  <si>
    <t>PMC9638210</t>
  </si>
  <si>
    <t>10.1007/s10900-022-01152-x</t>
  </si>
  <si>
    <t>Public Health Nurs. 2023 May-Jun;40(3):439-447. doi: 10.1111/phn.13181. Epub 2023 Mar 6.</t>
  </si>
  <si>
    <t>10.1111/phn.13181</t>
  </si>
  <si>
    <t>J Am Coll Surg. 2023 Dec 1;237(6):845-854. doi: 10.1097/XCS.0000000000000845. Epub 2023 Sep 13.</t>
  </si>
  <si>
    <t>10.1097/XCS.0000000000000845</t>
  </si>
  <si>
    <t>J Community Health Nurs. 2023 Apr-Jun;40(2):94-105. doi: 10.1080/07370016.2022.2125809.</t>
  </si>
  <si>
    <t>Webber-Ritchey KJ</t>
  </si>
  <si>
    <t>PMC10020867</t>
  </si>
  <si>
    <t>NIHMS1839316</t>
  </si>
  <si>
    <t>10.1080/07370016.2022.2125809</t>
  </si>
  <si>
    <t>J Homosex. 2023 Jun 27:1-25. doi: 10.1080/00918369.2023.2225985. Online ahead of print.</t>
  </si>
  <si>
    <t>Hereth JE</t>
  </si>
  <si>
    <t>10.1080/00918369.2023.2225985</t>
  </si>
  <si>
    <t>Mpox among Public Festival Attendees, Chicago, Illinois, USA, July-August 2022</t>
  </si>
  <si>
    <t>Faherty EAG, Teran RA, Black SR, Chundi V, Smith S, Bernhardt B, Weber E, Brassil B, Ruestow P, Kerins JL.</t>
  </si>
  <si>
    <t>Emerg Infect Dis. 2023 May;29(5):1059-1061. doi: 10.3201/eid2905.221797. Epub 2023 Apr 12.</t>
  </si>
  <si>
    <t>Faherty EAG</t>
  </si>
  <si>
    <t>PMC10124669</t>
  </si>
  <si>
    <t>10.3201/eid2905.221797</t>
  </si>
  <si>
    <t>Developing a Model for Cross-Institutional Educational Collaborations: The Chicago Cardio-Oncology Consortium (CCC) Experience</t>
  </si>
  <si>
    <t>Minga I, Okwuosa T, Akhter N, Gans C, Pauwaa S, Gomez-Valencia J, Ilias-Basha H, Pursnani A, Kalyan A, DeCara JM.</t>
  </si>
  <si>
    <t>JACC CardioOncol. 2023 Mar 7;5(2):262-266. doi: 10.1016/j.jaccao.2022.10.015. eCollection 2023 Apr.</t>
  </si>
  <si>
    <t>Minga I</t>
  </si>
  <si>
    <t>JACC CardioOncol</t>
  </si>
  <si>
    <t>PMC10152202</t>
  </si>
  <si>
    <t>10.1016/j.jaccao.2022.10.015</t>
  </si>
  <si>
    <t>Stress and human health in diabetes: A report from the 19(th) Chicago Biomedical Consortium symposium</t>
  </si>
  <si>
    <t>Mirmira RG, Kulkarni RN, Xu P, Drossos T, Varady K, Knutson KL, Reutrakul S, Martyn-Nemeth P, Sargis RM, Wallia A, Tuchman AM, Weissberg-Benchell J, Danielson KK, Oakes SA, Thomas CC, Layden BT, May SC, Burbea Hoffmann M, Gatta E, Solway J, Philipson LH.</t>
  </si>
  <si>
    <t>J Clin Transl Sci. 2023 Nov 20;7(1):e263. doi: 10.1017/cts.2023.646. eCollection 2023.</t>
  </si>
  <si>
    <t>Mirmira RG</t>
  </si>
  <si>
    <t>PMC10790105</t>
  </si>
  <si>
    <t>10.1017/cts.2023.646</t>
  </si>
  <si>
    <t>J Urban Health. 2023 Apr;100(2):279-289. doi: 10.1007/s11524-023-00716-z. Epub 2023 Feb 16.</t>
  </si>
  <si>
    <t>PMC9933800</t>
  </si>
  <si>
    <t>10.1007/s11524-023-00716-z</t>
  </si>
  <si>
    <t>J Racial Ethn Health Disparities. 2023 Aug 2. doi: 10.1007/s40615-023-01708-0. Online ahead of print.</t>
  </si>
  <si>
    <t>Harris M</t>
  </si>
  <si>
    <t>10.1007/s40615-023-01708-0</t>
  </si>
  <si>
    <t>Survey Reveals That Renaming Post-Traumatic Stress 'Disorder' to 'Injury' Would Reduce Stigma</t>
  </si>
  <si>
    <t>Lipov E.</t>
  </si>
  <si>
    <t>Cureus. 2023 May 11;15(5):e38888. doi: 10.7759/cureus.38888. eCollection 2023 May.</t>
  </si>
  <si>
    <t>Lipov E</t>
  </si>
  <si>
    <t>PMC10257468</t>
  </si>
  <si>
    <t>10.7759/cureus.38888</t>
  </si>
  <si>
    <t>Socioenvironmental Stressors, Gut Microbes, and Colorectal Cancer Inequities: A Chicago Perspective</t>
  </si>
  <si>
    <t>Wolf PG, Kim S, Tussing-Humphreys L.</t>
  </si>
  <si>
    <t>Am J Gastroenterol. 2023 May 1;118(5):765-768. doi: 10.14309/ajg.0000000000002131. Epub 2022 Dec 23.</t>
  </si>
  <si>
    <t>Wolf PG</t>
  </si>
  <si>
    <t>PMC10159872</t>
  </si>
  <si>
    <t>NIHMS1853071</t>
  </si>
  <si>
    <t>10.14309/ajg.0000000000002131</t>
  </si>
  <si>
    <t>Ann Epidemiol. 2023 Nov;87:S1047-2797(23)00166-7. doi: 10.1016/j.annepidem.2023.08.008. Epub 2023 Sep 9.</t>
  </si>
  <si>
    <t>Gordon M</t>
  </si>
  <si>
    <t>PMC10842513</t>
  </si>
  <si>
    <t>NIHMS1936503</t>
  </si>
  <si>
    <t>10.1016/j.annepidem.2023.08.008</t>
  </si>
  <si>
    <t>Esophageal high-resolution manometry demands visual interpretation in addition to mathematical software-based analysis</t>
  </si>
  <si>
    <t>Herbella FAM, Patti MG, Schlottmann F.</t>
  </si>
  <si>
    <t>Langenbecks Arch Surg. 2023 Apr 27;408(1):164. doi: 10.1007/s00423-023-02909-1.</t>
  </si>
  <si>
    <t>Langenbecks Arch Surg</t>
  </si>
  <si>
    <t>10.1007/s00423-023-02909-1</t>
  </si>
  <si>
    <t>High ambient temperatures are associated with urban crime risk in Chicago</t>
  </si>
  <si>
    <t>Hou K, Zhang L, Xu X, Yang F, Chen B, Hu W, Shu R.</t>
  </si>
  <si>
    <t>Sci Total Environ. 2023 Jan 15;856(Pt 1):158846. doi: 10.1016/j.scitotenv.2022.158846. Epub 2022 Sep 17.</t>
  </si>
  <si>
    <t>10.1016/j.scitotenv.2022.158846</t>
  </si>
  <si>
    <t>A high-quality de novo genome assembly for clapper rail (Rallus crepitans)</t>
  </si>
  <si>
    <t>Elizondo EC, Faircloth BC, Brumfield RT, Shakya SB, Ellis VA, Schmidt CJ, Kovach AI, Gregory Shriver W.</t>
  </si>
  <si>
    <t>G3 (Bethesda). 2023 Aug 9;13(8):jkad097. doi: 10.1093/g3journal/jkad097.</t>
  </si>
  <si>
    <t>Elizondo EC</t>
  </si>
  <si>
    <t>PMC10484055</t>
  </si>
  <si>
    <t>10.1093/g3journal/jkad097</t>
  </si>
  <si>
    <t>J Subst Use Addict Treat. 2023 Jul;150:209054. doi: 10.1016/j.josat.2023.209054. Epub 2023 Apr 23.</t>
  </si>
  <si>
    <t>Messmer SE</t>
  </si>
  <si>
    <t>PMC10330226</t>
  </si>
  <si>
    <t>NIHMS1895888</t>
  </si>
  <si>
    <t>10.1016/j.josat.2023.209054</t>
  </si>
  <si>
    <t>The Effect of Design Rainfall Patterns on Urban Flooding Based on the Chicago Method</t>
  </si>
  <si>
    <t>Chen J, Li Y, Zhang C.</t>
  </si>
  <si>
    <t>Int J Environ Res Public Health. 2023 Feb 27;20(5):4245. doi: 10.3390/ijerph20054245.</t>
  </si>
  <si>
    <t>Chen J</t>
  </si>
  <si>
    <t>PMC10002369</t>
  </si>
  <si>
    <t>10.3390/ijerph20054245</t>
  </si>
  <si>
    <t>Advanced wireless monitoring for children in the cardiac perioperative setting</t>
  </si>
  <si>
    <t>Chen H, Soetikno A, Xu S, Suresh S, Walter JR.</t>
  </si>
  <si>
    <t>Paediatr Anaesth. 2023 Aug;33(8):670-672. doi: 10.1111/pan.14684. Epub 2023 Apr 27.</t>
  </si>
  <si>
    <t>Chen H</t>
  </si>
  <si>
    <t>PMC10330310</t>
  </si>
  <si>
    <t>NIHMS1895641</t>
  </si>
  <si>
    <t>10.1111/pan.14684</t>
  </si>
  <si>
    <t>Symptom severity in an outbreak of SARS-CoV-2 at a university student gala in the Omicron era, Chicago, Illinois, April 2022</t>
  </si>
  <si>
    <t>Vaughn J, Karayeva E, Lopez-Yanez N, Hershow RC.</t>
  </si>
  <si>
    <t>J Am Coll Health. 2023 May 11:1-5. doi: 10.1080/07448481.2023.2208231. Online ahead of print.</t>
  </si>
  <si>
    <t>Vaughn J</t>
  </si>
  <si>
    <t>10.1080/07448481.2023.2208231</t>
  </si>
  <si>
    <t>Front Public Health. 2023 Jul 10;11:1221170. doi: 10.3389/fpubh.2023.1221170. eCollection 2023.</t>
  </si>
  <si>
    <t>Moskowitz DA</t>
  </si>
  <si>
    <t>PMC10365111</t>
  </si>
  <si>
    <t>10.3389/fpubh.2023.1221170</t>
  </si>
  <si>
    <t>Appl Spat Anal Policy. 2023;16(2):689-702. doi: 10.1007/s12061-022-09495-7. Epub 2022 Dec 17.</t>
  </si>
  <si>
    <t>Liu D</t>
  </si>
  <si>
    <t>PMC9758671</t>
  </si>
  <si>
    <t>10.1007/s12061-022-09495-7</t>
  </si>
  <si>
    <t>The Bucksbaum Institute for Clinical Excellence and the Doctor-Patient Relationship: Origins, Programs, and Future Directions</t>
  </si>
  <si>
    <t>Sorrentino M, Krapec J, Cifu AS, Pace-Moody A, Siegler M.</t>
  </si>
  <si>
    <t>Acad Med. 2023 Jun 1;98(6S):S3-S5. doi: 10.1097/ACM.0000000000005175. Epub 2023 May 23.</t>
  </si>
  <si>
    <t>Sorrentino M</t>
  </si>
  <si>
    <t>10.1097/ACM.0000000000005175</t>
  </si>
  <si>
    <t>Computer-Based Intelligent Solutions for the Diagnosis of Gastroesophageal Reflux Disease Phenotypes and Chicago Classification 3.0</t>
  </si>
  <si>
    <t>Do?an Y, Bor S.</t>
  </si>
  <si>
    <t>Healthcare (Basel). 2023 Jun 17;11(12):1790. doi: 10.3390/healthcare11121790.</t>
  </si>
  <si>
    <t>Do?an Y</t>
  </si>
  <si>
    <t>PMC10298368</t>
  </si>
  <si>
    <t>10.3390/healthcare11121790</t>
  </si>
  <si>
    <t>American Orthopaedic Foot and Ankle Society Annual Meeting All-in-person Attendance Results in Immense Carbon Expenditure</t>
  </si>
  <si>
    <t>Parker EB, Bluman A, Pruneski J, Soens W, Bernstein A, Smith JT, Bluman EM.</t>
  </si>
  <si>
    <t>Clin Orthop Relat Res. 2023 Dec 1;481(12):2469-2480. doi: 10.1097/CORR.0000000000002764. Epub 2023 Jul 26.</t>
  </si>
  <si>
    <t>Parker EB</t>
  </si>
  <si>
    <t>PMC10642890</t>
  </si>
  <si>
    <t>10.1097/CORR.0000000000002764</t>
  </si>
  <si>
    <t>BMC Womens Health. 2023 Jun 16;23(1):313. doi: 10.1186/s12905-023-02460-7.</t>
  </si>
  <si>
    <t>PMC10276380</t>
  </si>
  <si>
    <t>10.1186/s12905-023-02460-7</t>
  </si>
  <si>
    <t>AIDS Care. 2023 Jan;35(1):123-130. doi: 10.1080/09540121.2022.2094312. Epub 2022 Jul 17.</t>
  </si>
  <si>
    <t>Antos N</t>
  </si>
  <si>
    <t>PMC10359835</t>
  </si>
  <si>
    <t>NIHMS1842135</t>
  </si>
  <si>
    <t>10.1080/09540121.2022.2094312</t>
  </si>
  <si>
    <t>JAMA Netw Open. 2023 Mar 1;6(3):e233125. doi: 10.1001/jamanetworkopen.2023.3125.</t>
  </si>
  <si>
    <t>Jay J</t>
  </si>
  <si>
    <t>PMC9996392</t>
  </si>
  <si>
    <t>10.1001/jamanetworkopen.2023.3125</t>
  </si>
  <si>
    <t>Health Promot Pract. 2023 May 12:15248399231172191. doi: 10.1177/15248399231172191. Online ahead of print.</t>
  </si>
  <si>
    <t>10.1177/15248399231172191</t>
  </si>
  <si>
    <t>Pathway to Independence - an interview with Loic Fort</t>
  </si>
  <si>
    <t>Development. 2023 Sep 15;150(18):dev202287. doi: 10.1242/dev.202287. Epub 2023 Sep 14.</t>
  </si>
  <si>
    <t>10.1242/dev.202287</t>
  </si>
  <si>
    <t>Assessment of left ventricular geometry in normotensive type II diabetic patients</t>
  </si>
  <si>
    <t>Udora NC, Ejim EC, Young EE, C Onwubere BJ.</t>
  </si>
  <si>
    <t>Niger J Clin Pract. 2023 Feb;26(2):194-200. doi: 10.4103/njcp.njcp_424_22.</t>
  </si>
  <si>
    <t>Udora NC</t>
  </si>
  <si>
    <t>10.4103/njcp.njcp_424_22</t>
  </si>
  <si>
    <t>AIDS Res Ther. 2023 Apr 21;20(1):24. doi: 10.1186/s12981-023-00516-0.</t>
  </si>
  <si>
    <t>Kuhns LM</t>
  </si>
  <si>
    <t>PMC10122350</t>
  </si>
  <si>
    <t>10.1186/s12981-023-00516-0</t>
  </si>
  <si>
    <t>Abstracts From the 54th Annual Meeting of the Environmental Mutagenesis and Genomics Society, September 9 - 13, 2023 - Chicago, IL, USA, EMGS in the Windy City: Billowing the Sails of DNA Science</t>
  </si>
  <si>
    <t>Environ Mol Mutagen. 2023 Sep;64 Suppl 1:1-135. doi: 10.1002/em.22571.</t>
  </si>
  <si>
    <t>Environ Mol Mutagen</t>
  </si>
  <si>
    <t>10.1002/em.22571</t>
  </si>
  <si>
    <t>The candle as an improvised anal dilator following surgery for anorectal malformation</t>
  </si>
  <si>
    <t>Oyinloye AO, Wabada S, Abubakar AM, Rikin CU.</t>
  </si>
  <si>
    <t>Afr J Paediatr Surg. 2023 Apr-Jun;20(2):89-92. doi: 10.4103/ajps.ajps_170_21.</t>
  </si>
  <si>
    <t>Oyinloye AO</t>
  </si>
  <si>
    <t>Afr J Paediatr Surg</t>
  </si>
  <si>
    <t>PMC10209753</t>
  </si>
  <si>
    <t>10.4103/ajps.ajps_170_21</t>
  </si>
  <si>
    <t>Public Health Rep. 2023 Oct 16:333549231201617. doi: 10.1177/00333549231201617. Online ahead of print.</t>
  </si>
  <si>
    <t>Birch L</t>
  </si>
  <si>
    <t>10.1177/00333549231201617</t>
  </si>
  <si>
    <t>The Correlation of Sonographic and Histopathologic Findings in the Diagnosis of Palpable Breast Masses in Zaria</t>
  </si>
  <si>
    <t>Bello N, Olarinoye-Akorede SA, Mohammed HM, Aliyu I, Abdullahi MZ, Ibrahim MZ, Lawal S, Rasheed MH.</t>
  </si>
  <si>
    <t>J West Afr Coll Surg. 2023 Jan-Mar;13(1):74-78. doi: 10.4103/jwas.jwas_218_22. Epub 2023 Jan 18.</t>
  </si>
  <si>
    <t>Bello N</t>
  </si>
  <si>
    <t>PMC10010590</t>
  </si>
  <si>
    <t>10.4103/jwas.jwas_218_22</t>
  </si>
  <si>
    <t>Long-term water sorption/solubility of two dental bonding agents containing a colloidal dispersion of titanium dioxide</t>
  </si>
  <si>
    <t>Al-Abd Al-Abbas MAF, Al-Badr RJ, Shamash MSA.</t>
  </si>
  <si>
    <t>J Adv Pharm Technol Res. 2023 Apr-Jun;14(2):142-146. doi: 10.4103/japtr.japtr_47_23. Epub 2023 Apr 13.</t>
  </si>
  <si>
    <t>Al-Abd Al-Abbas MAF</t>
  </si>
  <si>
    <t>J Adv Pharm Technol Res</t>
  </si>
  <si>
    <t>PMC10226709</t>
  </si>
  <si>
    <t>10.4103/japtr.japtr_47_23</t>
  </si>
  <si>
    <t>Ethn Health. 2023 Jan;28(1):78-95. doi: 10.1080/13557858.2022.2027881. Epub 2022 Jan 18.</t>
  </si>
  <si>
    <t>Cao QK</t>
  </si>
  <si>
    <t>10.1080/13557858.2022.2027881</t>
  </si>
  <si>
    <t>Efficacy of COVID-19 Public Health Measures in Philadelphia, New York City, Baltimore, and Chicago</t>
  </si>
  <si>
    <t>Goldstein B, Oglesby WH.</t>
  </si>
  <si>
    <t>Risk Manag Healthc Policy. 2023 Feb 1;16:121-142. doi: 10.2147/RMHP.S392979. eCollection 2023.</t>
  </si>
  <si>
    <t>Goldstein B</t>
  </si>
  <si>
    <t>Risk Manag Healthc Policy</t>
  </si>
  <si>
    <t>PMC9901348</t>
  </si>
  <si>
    <t>10.2147/RMHP.S392979</t>
  </si>
  <si>
    <t>AIDS Behav. 2023 Mar;27(3):901-908. doi: 10.1007/s10461-022-03826-y. Epub 2022 Sep 12.</t>
  </si>
  <si>
    <t>Townes A</t>
  </si>
  <si>
    <t>PMC10374105</t>
  </si>
  <si>
    <t>NIHMS1909461</t>
  </si>
  <si>
    <t>10.1007/s10461-022-03826-y</t>
  </si>
  <si>
    <t>Diagnosis, treatment and disclosure: A qualitative exploration of participant challenges in a Monogenic Diabetes Registry</t>
  </si>
  <si>
    <t>Noohi F, Sundaresan MS, Naylor RN, Ross LF.</t>
  </si>
  <si>
    <t>Genet Med. 2023 Apr;25(4):100019. doi: 10.1016/j.gim.2023.100019. Epub 2023 Jan 20.</t>
  </si>
  <si>
    <t>Noohi F</t>
  </si>
  <si>
    <t>Genet Med</t>
  </si>
  <si>
    <t>PMC10620612</t>
  </si>
  <si>
    <t>NIHMS1938410</t>
  </si>
  <si>
    <t>10.1016/j.gim.2023.100019</t>
  </si>
  <si>
    <t>True peristaltic recovery is uncommon following treatment, particularly endoscopic dilation for achalasia cardia, though pseudo-recovery often occurs</t>
  </si>
  <si>
    <t>Kulkarni A, Ghoshal UC, Shirol VV, Elhence A, Fatima B, Agrahari AP, Misra A.</t>
  </si>
  <si>
    <t>Indian J Gastroenterol. 2023 Aug;42(4):549-557. doi: 10.1007/s12664-023-01372-6. Epub 2023 Jun 12.</t>
  </si>
  <si>
    <t>Kulkarni A</t>
  </si>
  <si>
    <t>Indian J Gastroenterol</t>
  </si>
  <si>
    <t>10.1007/s12664-023-01372-6</t>
  </si>
  <si>
    <t>Violence Against Women. 2023 Feb;29(2):370-387. doi: 10.1177/10778012221097140. Epub 2022 Aug 17.</t>
  </si>
  <si>
    <t>Chalmers KD</t>
  </si>
  <si>
    <t>10.1177/10778012221097140</t>
  </si>
  <si>
    <t>J Geogr Syst. 2023 Jun 5:1-21. doi: 10.1007/s10109-023-00415-y. Online ahead of print.</t>
  </si>
  <si>
    <t>Lotfata A</t>
  </si>
  <si>
    <t>PMC10241140</t>
  </si>
  <si>
    <t>10.1007/s10109-023-00415-y</t>
  </si>
  <si>
    <t>The University of Chicago Clinical Excellence Scholars Track: Aligning Dynamic Students With Innovative Programming in Early Medical Education at the Undergraduate Level</t>
  </si>
  <si>
    <t>Milner R, Straus CM, Andrews B, Krapec J.</t>
  </si>
  <si>
    <t>Acad Med. 2023 Jun 1;98(6S):S6-S8. doi: 10.1097/ACM.0000000000005194. Epub 2023 May 23.</t>
  </si>
  <si>
    <t>Milner R</t>
  </si>
  <si>
    <t>10.1097/ACM.0000000000005194</t>
  </si>
  <si>
    <t>J Trauma Acute Care Surg. 2023 Sep 1;95(3):411-418. doi: 10.1097/TA.0000000000003896. Epub 2023 Feb 28.</t>
  </si>
  <si>
    <t>10.1097/TA.0000000000003896</t>
  </si>
  <si>
    <t>Efficacy of two diode lasers in the removal of calculus from the root surface: An in vitro study</t>
  </si>
  <si>
    <t>Marcattili D, Mancini L, Tarallo F, Casalena F, Pietropaoli C, Marchetti E.</t>
  </si>
  <si>
    <t>Clin Exp Dent Res. 2023 Oct;9(5):757-763. doi: 10.1002/cre2.769. Epub 2023 Aug 30.</t>
  </si>
  <si>
    <t>Marcattili D</t>
  </si>
  <si>
    <t>Clin Exp Dent Res</t>
  </si>
  <si>
    <t>PMC10582223</t>
  </si>
  <si>
    <t>10.1002/cre2.769</t>
  </si>
  <si>
    <t>The Latest in Resuscitation Research: Highlights From the 2022 American Heart Association's Resuscitation Science Symposium</t>
  </si>
  <si>
    <t>Stancati JA, Owyang CG, Araos JD, Agarwal S, Grossestreuer AV, Counts CR, Johnson NJ, Morgan RW, Moskowitz A, Perman SM, Sawyer KN, Yuriditsky E, Horowitz JM, Kaviyarasu A, Palasz J, Abella BS, Teran F.</t>
  </si>
  <si>
    <t>J Am Heart Assoc. 2023 Dec 5;12(23):e031530. doi: 10.1161/JAHA.123.031530. Epub 2023 Dec 1.</t>
  </si>
  <si>
    <t>Stancati JA</t>
  </si>
  <si>
    <t>PMC10727320</t>
  </si>
  <si>
    <t>10.1161/JAHA.123.031530</t>
  </si>
  <si>
    <t>Int J Health Plann Manage. 2023 Nov;38(6):1757-1771. doi: 10.1002/hpm.3702. Epub 2023 Aug 29.</t>
  </si>
  <si>
    <t>Grant A</t>
  </si>
  <si>
    <t>10.1002/hpm.3702</t>
  </si>
  <si>
    <t>Microbiome response in an urban river system is dominated by seasonality over wastewater treatment upgrades</t>
  </si>
  <si>
    <t>Kodera SM, Sharma A, Martino C, Dsouza M, Grippo M, Lutz HL, Knight R, Gilbert JA, Negri C, Allard SM.</t>
  </si>
  <si>
    <t>Environ Microbiome. 2023 Feb 19;18(1):10. doi: 10.1186/s40793-023-00470-4.</t>
  </si>
  <si>
    <t>Kodera SM</t>
  </si>
  <si>
    <t>Environ Microbiome</t>
  </si>
  <si>
    <t>PMC9938989</t>
  </si>
  <si>
    <t>10.1186/s40793-023-00470-4</t>
  </si>
  <si>
    <t>Tecovirimat Use in Ambulatory and Hospitalized Patients With Monkeypox Virus Infection</t>
  </si>
  <si>
    <t>Wu EL, Osborn RL, Bertram CM, Moore WJ, Galvin SR, Bolon MK, Masters MC, Krueger KM.</t>
  </si>
  <si>
    <t>Sex Transm Dis. 2023 Mar 1;50(3):172-174. doi: 10.1097/OLQ.0000000000001747. Epub 2022 Dec 2.</t>
  </si>
  <si>
    <t>Wu EL</t>
  </si>
  <si>
    <t>10.1097/OLQ.0000000000001747</t>
  </si>
  <si>
    <t>Am J Epidemiol. 2023 Apr 6;192(4):549-559. doi: 10.1093/aje/kwad015.</t>
  </si>
  <si>
    <t>10.1093/aje/kwad015</t>
  </si>
  <si>
    <t>Front Public Health. 2023 Jul 20;11:1208895. doi: 10.3389/fpubh.2023.1208895. eCollection 2023.</t>
  </si>
  <si>
    <t>Kutchma ML</t>
  </si>
  <si>
    <t>PMC10399686</t>
  </si>
  <si>
    <t>10.3389/fpubh.2023.1208895</t>
  </si>
  <si>
    <t>AIDS Behav. 2023 Feb;27(2):535-544. doi: 10.1007/s10461-022-03789-0. Epub 2022 Sep 1.</t>
  </si>
  <si>
    <t>Voisin DR</t>
  </si>
  <si>
    <t>PMC9434087</t>
  </si>
  <si>
    <t>10.1007/s10461-022-03789-0</t>
  </si>
  <si>
    <t>Health Equity. 2023 Oct 23;7(1):703-712. doi: 10.1089/heq.2023.0104. eCollection 2023.</t>
  </si>
  <si>
    <t>Zimmermann K</t>
  </si>
  <si>
    <t>PMC10615061</t>
  </si>
  <si>
    <t>10.1089/heq.2023.0104</t>
  </si>
  <si>
    <t>J Sch Health. 2023 May;93(5):402-410. doi: 10.1111/josh.13309. Epub 2023 Mar 2.</t>
  </si>
  <si>
    <t>10.1111/josh.13309</t>
  </si>
  <si>
    <t>Predictive Modeling of Lapses in Care for People Living with HIV in Chicago: Algorithm Development and Interpretation</t>
  </si>
  <si>
    <t>Mason JA, Friedman EE, Devlin SA, Schneider JA, Ridgway JP.</t>
  </si>
  <si>
    <t>JMIR Public Health Surveill. 2023 May 17;9:e43017. doi: 10.2196/43017.</t>
  </si>
  <si>
    <t>Mason JA</t>
  </si>
  <si>
    <t>PMC10233431</t>
  </si>
  <si>
    <t>10.2196/43017</t>
  </si>
  <si>
    <t>Advertising Patterns of internet-Based Male Sex Workers Who Have Sex With Men (MSMSW): The Association Between LGBTQIA+ Events and Advertising for Work During the 2022 Pride Season</t>
  </si>
  <si>
    <t>Jackson KJ, Santos GM.</t>
  </si>
  <si>
    <t>Am J Mens Health. 2023 Sep-Oct;17(5):15579883231205984. doi: 10.1177/15579883231205984.</t>
  </si>
  <si>
    <t>Jackson KJ</t>
  </si>
  <si>
    <t>Am J Mens Health</t>
  </si>
  <si>
    <t>PMC10571702</t>
  </si>
  <si>
    <t>10.1177/15579883231205984</t>
  </si>
  <si>
    <t>Perspective on 1st International Symposium Advanced Genitourinary Reconstruction &amp; Urologic Prosthesis course at the University of Chicago Medical Center</t>
  </si>
  <si>
    <t>Raheem OA, Faris S, Kocjancic E.</t>
  </si>
  <si>
    <t>Int J Impot Res. 2023 Apr 25. doi: 10.1038/s41443-023-00704-6. Online ahead of print.</t>
  </si>
  <si>
    <t>Raheem OA</t>
  </si>
  <si>
    <t>Int J Impot Res</t>
  </si>
  <si>
    <t>10.1038/s41443-023-00704-6</t>
  </si>
  <si>
    <t>[Diagnosis of esophageal motility disorders - Significance of the new Chicago classification v4.0]</t>
  </si>
  <si>
    <t>Müller M, Denzer UW, Kreuser N, Thieme R, Hoffmeister A, Feisthammel J, Niebisch S, Gockel I.</t>
  </si>
  <si>
    <t>Laryngorhinootologie. 2023 Oct;102(10):742-753. doi: 10.1055/a-1949-3531. Epub 2023 May 30.</t>
  </si>
  <si>
    <t>Müller M</t>
  </si>
  <si>
    <t>10.1055/a-1949-3531</t>
  </si>
  <si>
    <t>Z Gastroenterol. 2023 Mar;61(3):284-296. doi: 10.1055/a-1833-9366. Epub 2022 Jul 15.</t>
  </si>
  <si>
    <t>10.1055/a-1833-9366</t>
  </si>
  <si>
    <t>Evaluation of a Mandatory Professional Development on Supporting Transgender, Nonbinary, and Gender-Nonconforming Students in Chicago Public Schools</t>
  </si>
  <si>
    <t>Jarpe-Ratner E, Bloedel A, Little D, DiPaolo M, Belcher K, Mangiaracina M, Marshall B.</t>
  </si>
  <si>
    <t>Health Promot Pract. 2023 Jun 27:15248399231182161. doi: 10.1177/15248399231182161. Online ahead of print.</t>
  </si>
  <si>
    <t>10.1177/15248399231182161</t>
  </si>
  <si>
    <t>Matern Child Health J. 2023 Mar;27(3):556-565. doi: 10.1007/s10995-023-03608-5. Epub 2023 Feb 9.</t>
  </si>
  <si>
    <t>Weiss AJ</t>
  </si>
  <si>
    <t>10.1007/s10995-023-03608-5</t>
  </si>
  <si>
    <t>Comparing Patients Diagnosed With Ineffective Esophageal Motility by the Chicago Classification Version 3.0 and Version 4.0 Criteria</t>
  </si>
  <si>
    <t>Tuan AW, Syed N, Panganiban RP, Lee RY, Dalessio S, Pradhan S, Zhu J, Ouyang A.</t>
  </si>
  <si>
    <t>Gastroenterology Res. 2023 Feb;16(1):37-49. doi: 10.14740/gr1563. Epub 2023 Feb 28.</t>
  </si>
  <si>
    <t>Tuan AW</t>
  </si>
  <si>
    <t>PMC9990528</t>
  </si>
  <si>
    <t>10.14740/gr1563</t>
  </si>
  <si>
    <t>COVID-19 vaccination requirements, encouragement and hesitancy among non-health care, non-congregate workers in Chicago: results from the WEVax survey</t>
  </si>
  <si>
    <t>Lendacki FR, Forst LS, Mehta SD, Kerins JL.</t>
  </si>
  <si>
    <t>BMC Public Health. 2023 May 25;23(1):951. doi: 10.1186/s12889-023-15781-x.</t>
  </si>
  <si>
    <t>Lendacki FR</t>
  </si>
  <si>
    <t>PMC10209568</t>
  </si>
  <si>
    <t>10.1186/s12889-023-15781-x</t>
  </si>
  <si>
    <t>C-C Coupling through Nitrogen Deletion: Application to Library Synthesis</t>
  </si>
  <si>
    <t>Holovach S, Melnykov KP, Poroshyn I, Iminov RT, Dudenko D, Kondratov I, Levin M, Grygorenko OO.</t>
  </si>
  <si>
    <t>Chemistry. 2023 Jan 18;29(4):e202204025. doi: 10.1002/chem.202204025. Epub 2023 Jan 4.</t>
  </si>
  <si>
    <t>Holovach S</t>
  </si>
  <si>
    <t>Chemistry</t>
  </si>
  <si>
    <t>10.1002/chem.202204025</t>
  </si>
  <si>
    <t>Measuring Compulsivity as a Self-Reported Multidimensional Transdiagnostic Construct: Large-Scale (N = 182,000) Validation of the Cambridge-Chicago Compulsivity Trait Scale</t>
  </si>
  <si>
    <t>Tiego J, Trender W, Hellyer PJ, Grant JE, Hampshire A, Chamberlain SR.</t>
  </si>
  <si>
    <t>Assessment. 2023 Dec;30(8):2433-2448. doi: 10.1177/10731911221149083. Epub 2023 Jan 21.</t>
  </si>
  <si>
    <t>Tiego J</t>
  </si>
  <si>
    <t>Assessment</t>
  </si>
  <si>
    <t>10.1177/10731911221149083</t>
  </si>
  <si>
    <t>Sociome Data Commons: A scalable and sustainable platform for investigating the full social context and determinants of health</t>
  </si>
  <si>
    <t>Tilmon S, Nyenhuis S, Solomonides A, Barbarioli B, Bhargava A, Birz S, Bouzein K, Cardenas C, Carlson B, Cohen E, Dillon E, Furner B, Huang Z, Johnson J, Krishnan N, Lazenby K, Li K, Makhni S, Miler D, Ozik J, Santos C, Sleiman M, Solway J, Krishnan S, Volchenboum S.</t>
  </si>
  <si>
    <t>J Clin Transl Sci. 2023 Nov 7;7(1):e255. doi: 10.1017/cts.2023.670. eCollection 2023.</t>
  </si>
  <si>
    <t>PMC10789989</t>
  </si>
  <si>
    <t>10.1017/cts.2023.670</t>
  </si>
  <si>
    <t>Ideal Cardiovascular Health in Mexican Adults with CKD Living in Mexico City Versus Chicago</t>
  </si>
  <si>
    <t>Larkin CT, Fernández-Yepez AK, Carmona-Powell E, Meza N, Chen J, González JCG, Hernández VE, Veraza DI, Lineares-Koloffon C, Ricardo AC, Madero M, Lash JP; CRIC Study Investigators.</t>
  </si>
  <si>
    <t>J Immigr Minor Health. 2023 Dec;25(6):1488-1492. doi: 10.1007/s10903-023-01524-y. Epub 2023 Jul 14.</t>
  </si>
  <si>
    <t>Larkin CT</t>
  </si>
  <si>
    <t>PMC10787804</t>
  </si>
  <si>
    <t>NIHMS1924465</t>
  </si>
  <si>
    <t>10.1007/s10903-023-01524-y</t>
  </si>
  <si>
    <t>Understanding the role of parents' social connectedness in children's behavioral wellbeing in low-income communities: A study protocol</t>
  </si>
  <si>
    <t>Plesko CM, Tobin K, Gross D.</t>
  </si>
  <si>
    <t>Res Nurs Health. 2023 Feb;46(1):26-36. doi: 10.1002/nur.22281. Epub 2022 Dec 1.</t>
  </si>
  <si>
    <t>Plesko CM</t>
  </si>
  <si>
    <t>Res Nurs Health</t>
  </si>
  <si>
    <t>PMC9839570</t>
  </si>
  <si>
    <t>NIHMS1852899</t>
  </si>
  <si>
    <t>10.1002/nur.22281</t>
  </si>
  <si>
    <t>Nutrients. 2023 Feb 23;15(5):1122. doi: 10.3390/nu15051122.</t>
  </si>
  <si>
    <t>Jacobs J</t>
  </si>
  <si>
    <t>PMC10004737</t>
  </si>
  <si>
    <t>10.3390/nu15051122</t>
  </si>
  <si>
    <t>J Racial Ethn Health Disparities. 2023 Aug;10(4):1768-1775. doi: 10.1007/s40615-022-01360-0. Epub 2022 Jul 7.</t>
  </si>
  <si>
    <t>Davis KM</t>
  </si>
  <si>
    <t>PMC9823150</t>
  </si>
  <si>
    <t>NIHMS1824068</t>
  </si>
  <si>
    <t>10.1007/s40615-022-01360-0</t>
  </si>
  <si>
    <t>Fam Community Health. 2023 Apr-Jun 01;46(2):112-122. doi: 10.1097/FCH.0000000000000356.</t>
  </si>
  <si>
    <t>Kim SJ</t>
  </si>
  <si>
    <t>PMC9930887</t>
  </si>
  <si>
    <t>10.1097/FCH.0000000000000356</t>
  </si>
  <si>
    <t>Coordinated Health Care Interventions for Childhood Asthma Gaps in Outcomes (CHICAGO) plan</t>
  </si>
  <si>
    <t>Krishnan JA, Margellos-Anast H, Kumar R, Africk JJ, Berbaum M, Bracken N, Chen YF, DeLisa J, Erwin K, Ignoffo S, Illendula SD, Kim H, Lohff C, MacTavish T, Martin MA, Mosnaim GS, Nguyen H, Norell S, Nyenhuis SM, Paik SM, Pittsenbarger Z, Press VG, Sculley J, Thompson TM, Zun L, Gerald LB, McDermott M.</t>
  </si>
  <si>
    <t>J Allergy Clin Immunol Glob. 2023 Aug;2(3):100100. doi: 10.1016/j.jacig.2023.100100.</t>
  </si>
  <si>
    <t>Krishnan JA</t>
  </si>
  <si>
    <t>J Allergy Clin Immunol Glob</t>
  </si>
  <si>
    <t>PMC10461791</t>
  </si>
  <si>
    <t>NIHMS1923594</t>
  </si>
  <si>
    <t>10.1016/j.jacig.2023.100100</t>
  </si>
  <si>
    <t>Is a Healthy Knee the 1995-1996 Chicago Bulls Team?</t>
  </si>
  <si>
    <t>Vasiliadis AV.</t>
  </si>
  <si>
    <t>Arthroscopy. 2023 Nov;39(11):2265-2266. doi: 10.1016/j.arthro.2023.07.035.</t>
  </si>
  <si>
    <t>Vasiliadis AV</t>
  </si>
  <si>
    <t>Arthroscopy</t>
  </si>
  <si>
    <t>10.1016/j.arthro.2023.07.035</t>
  </si>
  <si>
    <t>COVID-19's Impact on Podiatry in Chicago's Largest Public Hospital</t>
  </si>
  <si>
    <t>Putnam S, Fleischer AE.</t>
  </si>
  <si>
    <t>J Am Podiatr Med Assoc. 2023 Mar-Apr;113(2):20-106. doi: 10.7547/20-106.</t>
  </si>
  <si>
    <t>Putnam S</t>
  </si>
  <si>
    <t>J Am Podiatr Med Assoc</t>
  </si>
  <si>
    <t>10.7547/20-106</t>
  </si>
  <si>
    <t>Front Public Health. 2023 Jun 29;11:1203523. doi: 10.3389/fpubh.2023.1203523. eCollection 2023.</t>
  </si>
  <si>
    <t>PMC10345837</t>
  </si>
  <si>
    <t>10.3389/fpubh.2023.1203523</t>
  </si>
  <si>
    <t>Facial morphometric differences across face databases: influence of ethnicities and sex</t>
  </si>
  <si>
    <t>Monteiro LCP, Ripardo RC, Torro-Alves N, Souza GS.</t>
  </si>
  <si>
    <t>Front Neurosci. 2023 Jun 19;17:1130867. doi: 10.3389/fnins.2023.1130867. eCollection 2023.</t>
  </si>
  <si>
    <t>Monteiro LCP</t>
  </si>
  <si>
    <t>PMC10315459</t>
  </si>
  <si>
    <t>10.3389/fnins.2023.1130867</t>
  </si>
  <si>
    <t>J Racial Ethn Health Disparities. 2023 Oct;10(5):2513-2527. doi: 10.1007/s40615-022-01432-1. Epub 2023 Jan 30.</t>
  </si>
  <si>
    <t>PMC9885931</t>
  </si>
  <si>
    <t>10.1007/s40615-022-01432-1</t>
  </si>
  <si>
    <t>Distance to vaccine sites is tied to decreased COVID-19 vaccine uptake</t>
  </si>
  <si>
    <t>Mazar A, Jaro D, Tomaino G, Carmon Z, Wood W.</t>
  </si>
  <si>
    <t>PNAS Nexus. 2023 Dec 6;2(12):pgad411. doi: 10.1093/pnasnexus/pgad411. eCollection 2023 Dec.</t>
  </si>
  <si>
    <t>Mazar A</t>
  </si>
  <si>
    <t>PNAS Nexus</t>
  </si>
  <si>
    <t>PMC10718641</t>
  </si>
  <si>
    <t>10.1093/pnasnexus/pgad411</t>
  </si>
  <si>
    <t>Expression signature of ten small nuclear RNAs serves as novel biomarker for prognosis prediction of acute myeloid leukemia</t>
  </si>
  <si>
    <t>Zhang Z, Huang R, Lai Y.</t>
  </si>
  <si>
    <t>Sci Rep. 2023 Oct 28;13(1):18489. doi: 10.1038/s41598-023-45626-x.</t>
  </si>
  <si>
    <t>Zhang Z</t>
  </si>
  <si>
    <t>PMC10613265</t>
  </si>
  <si>
    <t>10.1038/s41598-023-45626-x</t>
  </si>
  <si>
    <t>Public perception of urban wildlife during a COVID-19 stay-at-home quarantine order in Chicago</t>
  </si>
  <si>
    <t>Murray MH, Byers KA, Buckley J, Lehrer EW, Kay C, Fidino M, Magle SB, German D.</t>
  </si>
  <si>
    <t>Urban Ecosyst. 2023;26(1):127-140. doi: 10.1007/s11252-022-01284-x. Epub 2022 Sep 30.</t>
  </si>
  <si>
    <t>Murray MH</t>
  </si>
  <si>
    <t>Urban Ecosyst</t>
  </si>
  <si>
    <t>PMC9523173</t>
  </si>
  <si>
    <t>10.1007/s11252-022-01284-x</t>
  </si>
  <si>
    <t>Uterine Fibroids: A Podcast on Patient and Physician Perspectives on Medical Management and a New Medical Therapy (Relugolix Combination Therapy)</t>
  </si>
  <si>
    <t>Venable SR, Al-Hendy A.</t>
  </si>
  <si>
    <t>Adv Ther. 2023 Oct;40(10):4127-4133. doi: 10.1007/s12325-023-02595-x. Epub 2023 Aug 12.</t>
  </si>
  <si>
    <t>Venable SR</t>
  </si>
  <si>
    <t>Adv Ther</t>
  </si>
  <si>
    <t>PMC10499739</t>
  </si>
  <si>
    <t>10.1007/s12325-023-02595-x</t>
  </si>
  <si>
    <t>Effect of wearable chair on gait, balance, and discomfort of new users during level walking with anterior loads</t>
  </si>
  <si>
    <t>Li YY, Gan J.</t>
  </si>
  <si>
    <t>J Safety Res. 2023 Dec;87:27-37. doi: 10.1016/j.jsr.2023.08.013. Epub 2023 Sep 2.</t>
  </si>
  <si>
    <t>J Safety Res</t>
  </si>
  <si>
    <t>10.1016/j.jsr.2023.08.013</t>
  </si>
  <si>
    <t>Community Dent Oral Epidemiol. 2023 Jun;51(3):503-511. doi: 10.1111/cdoe.12768. Epub 2022 Jun 29.</t>
  </si>
  <si>
    <t>Martin MA</t>
  </si>
  <si>
    <t>PMC9797618</t>
  </si>
  <si>
    <t>NIHMS1841742</t>
  </si>
  <si>
    <t>10.1111/cdoe.12768</t>
  </si>
  <si>
    <t>Extrinsic outflow graft flow obstruction in patients with HeartMate3 LVAD</t>
  </si>
  <si>
    <t>Ajello S, Pieri M, Bertoglio L, Altizio S, Nardelli P, Scandroglio AM.</t>
  </si>
  <si>
    <t>Artif Organs. 2023 Apr;47(4):786-790. doi: 10.1111/aor.14450. Epub 2022 Nov 17.</t>
  </si>
  <si>
    <t>Ajello S</t>
  </si>
  <si>
    <t>10.1111/aor.14450</t>
  </si>
  <si>
    <t>Sci Adv. 2023 Jun 9;9(23):eabq2077. doi: 10.1126/sciadv.abq2077. Epub 2023 Jun 7.</t>
  </si>
  <si>
    <t>Bhatt MP</t>
  </si>
  <si>
    <t>PMC10246898</t>
  </si>
  <si>
    <t>10.1126/sciadv.abq2077</t>
  </si>
  <si>
    <t>Identifying spastic variant of type II achalasia after treatment with high-resolution manometry and FLIP Panometry</t>
  </si>
  <si>
    <t>Vespa E, Farina DA, Kahrilas PJ, Kou W, Low EE, Yadlapati R, Pandolfino JE, Carlson DA.</t>
  </si>
  <si>
    <t>Neurogastroenterol Motil. 2023 Jul;35(7):e14552. doi: 10.1111/nmo.14552. Epub 2023 Feb 21.</t>
  </si>
  <si>
    <t>Vespa E</t>
  </si>
  <si>
    <t>PMC10330382</t>
  </si>
  <si>
    <t>NIHMS1897390</t>
  </si>
  <si>
    <t>10.1111/nmo.14552</t>
  </si>
  <si>
    <t>Real-world systemic sequential therapy with regorafenib for recurrent hepatocellular carcinoma: analysis of 93 cases from a single center</t>
  </si>
  <si>
    <t>Zhu Q, Rao W, Huo J, Li Z, Wang S, Qiu W, Guan G, Xin Y, Fan N, Cai J, Wu L.</t>
  </si>
  <si>
    <t>BMC Gastroenterol. 2023 Feb 1;23(1):28. doi: 10.1186/s12876-023-02661-2.</t>
  </si>
  <si>
    <t>Zhu Q</t>
  </si>
  <si>
    <t>PMC9890826</t>
  </si>
  <si>
    <t>10.1186/s12876-023-02661-2</t>
  </si>
  <si>
    <t>Sex Transm Dis. 2023 Mar 1;50(3):161-166. doi: 10.1097/OLQ.0000000000001748. Epub 2022 Dec 1.</t>
  </si>
  <si>
    <t>Korban C</t>
  </si>
  <si>
    <t>PMC10952474</t>
  </si>
  <si>
    <t>NIHMS1877769</t>
  </si>
  <si>
    <t>10.1097/OLQ.0000000000001748</t>
  </si>
  <si>
    <t>Notes from the Field: COVID-19 Pandemic-Related Changes in Blood Lead Screening - Chicago, Illinois, 2017-2022</t>
  </si>
  <si>
    <t>Spencer H, Jorgensen E, Seo J, Robinson C.</t>
  </si>
  <si>
    <t>MMWR Morb Mortal Wkly Rep. 2023 Dec 15;72(50):1353-1354. doi: 10.15585/mmwr.mm7250a4.</t>
  </si>
  <si>
    <t>PMC10727143</t>
  </si>
  <si>
    <t>10.15585/mmwr.mm7250a4</t>
  </si>
  <si>
    <t>Long-term outcomes of peroral endoscopic myotomy for Chicago classification type I vs type III achalasia in treatment-naive patients</t>
  </si>
  <si>
    <t>Xiang J, Chai N, Wang S, Li L, Wang X, Linghu E.</t>
  </si>
  <si>
    <t>Dis Esophagus. 2023 Jan 28;36(2):doac055. doi: 10.1093/dote/doac055.</t>
  </si>
  <si>
    <t>Xiang J</t>
  </si>
  <si>
    <t>10.1093/dote/doac055</t>
  </si>
  <si>
    <t>Ethnic enclaves, social capital, and psychological well-being of immigrants: the case of Chinese older immigrants in Chicago</t>
  </si>
  <si>
    <t>Aging Ment Health. 2023 Jun;27(6):1077-1085. doi: 10.1080/13607863.2022.2084506. Epub 2022 Jun 24.</t>
  </si>
  <si>
    <t>PMC9789212</t>
  </si>
  <si>
    <t>NIHMS1834995</t>
  </si>
  <si>
    <t>10.1080/13607863.2022.2084506</t>
  </si>
  <si>
    <t>J Stroke Cerebrovasc Dis. 2023 May;32(5):107059. doi: 10.1016/j.jstrokecerebrovasdis.2023.107059. Epub 2023 Feb 20.</t>
  </si>
  <si>
    <t>PMC9939399</t>
  </si>
  <si>
    <t>10.1016/j.jstrokecerebrovasdis.2023.107059</t>
  </si>
  <si>
    <t>Prev Med Rep. 2023 May 12;34:102235. doi: 10.1016/j.pmedr.2023.102235. eCollection 2023 Aug.</t>
  </si>
  <si>
    <t>PMC10213351</t>
  </si>
  <si>
    <t>10.1016/j.pmedr.2023.102235</t>
  </si>
  <si>
    <t>J Am Geriatr Soc. 2023 Nov;71(11):3508-3519. doi: 10.1111/jgs.18497. Epub 2023 Jul 5.</t>
  </si>
  <si>
    <t>Phillips AZ</t>
  </si>
  <si>
    <t>PMC10766865</t>
  </si>
  <si>
    <t>NIHMS1915151</t>
  </si>
  <si>
    <t>10.1111/jgs.18497</t>
  </si>
  <si>
    <t>Chicago Classification Version 4.0 Improves Stratification of Ineffective Esophageal Motility Patients into Clinically Meaningful Subtypes: A Two-Center International Study</t>
  </si>
  <si>
    <t>Carmel M, Cohen DL, Hijazi B, Azzam N, Khoury T, Pagliaro M, Pesce M, Mari A.</t>
  </si>
  <si>
    <t>Dysphagia. 2023 Nov 7. doi: 10.1007/s00455-023-10628-4. Online ahead of print.</t>
  </si>
  <si>
    <t>Carmel M</t>
  </si>
  <si>
    <t>10.1007/s00455-023-10628-4</t>
  </si>
  <si>
    <t>Integrating Measures of Fecal Glucocorticoid Metabolites and Giving-Up Densities to Assess Adrenocortical Activity and Well-Being in Zoo-Housed Three-Banded Armadillos (Tolypeutes matacus)</t>
  </si>
  <si>
    <t>Howell-Stephens J, Potratz EJ, Brown JS, Bernier D, Santymire RM.</t>
  </si>
  <si>
    <t>Animals (Basel). 2023 Jun 13;13(12):1975. doi: 10.3390/ani13121975.</t>
  </si>
  <si>
    <t>Howell-Stephens J</t>
  </si>
  <si>
    <t>Animals (Basel)</t>
  </si>
  <si>
    <t>PMC10295497</t>
  </si>
  <si>
    <t>10.3390/ani13121975</t>
  </si>
  <si>
    <t>Inhibition of Vesicular Glutamate Transporters (VGLUTs) with Chicago Sky Blue 6B Before Focal Cerebral Ischemia Offers Neuroprotection</t>
  </si>
  <si>
    <t>Pomierny B, Krzy?anowska W, Skórkowska A, Jurczyk J, Bystrowska B, Budziszewska B, Pera J.</t>
  </si>
  <si>
    <t>Mol Neurobiol. 2023 Jun;60(6):3130-3146. doi: 10.1007/s12035-023-03259-1. Epub 2023 Feb 18.</t>
  </si>
  <si>
    <t>Pomierny B</t>
  </si>
  <si>
    <t>Mol Neurobiol</t>
  </si>
  <si>
    <t>PMC10122628</t>
  </si>
  <si>
    <t>10.1007/s12035-023-03259-1</t>
  </si>
  <si>
    <t>"I'm Not Wanting to be a Martyr": Learning from Latina Educator Activists in Chicago Public Schools During COVID-19</t>
  </si>
  <si>
    <t>Rodriguez G.</t>
  </si>
  <si>
    <t>Urban Rev. 2023 Jun 6:1-21. doi: 10.1007/s11256-023-00662-9. Online ahead of print.</t>
  </si>
  <si>
    <t>Rodriguez G</t>
  </si>
  <si>
    <t>Urban Rev</t>
  </si>
  <si>
    <t>PMC10242230</t>
  </si>
  <si>
    <t>10.1007/s11256-023-00662-9</t>
  </si>
  <si>
    <t>BMC Public Health. 2023 Dec 6;23(1):2430. doi: 10.1186/s12889-023-16790-6.</t>
  </si>
  <si>
    <t>Adams EJ</t>
  </si>
  <si>
    <t>PMC10698922</t>
  </si>
  <si>
    <t>10.1186/s12889-023-16790-6</t>
  </si>
  <si>
    <t>Impact of different roofing mitigation strategies on near-surface temperature and energy consumption over the Chicago metropolitan area during a heatwave event</t>
  </si>
  <si>
    <t>Tan H, Kotamarthi R, Wang J, Qian Y, Chakraborty TC.</t>
  </si>
  <si>
    <t>Sci Total Environ. 2023 Feb 20;860:160508. doi: 10.1016/j.scitotenv.2022.160508. Epub 2022 Nov 28.</t>
  </si>
  <si>
    <t>Tan H</t>
  </si>
  <si>
    <t>10.1016/j.scitotenv.2022.160508</t>
  </si>
  <si>
    <t>Dev Psychol. 2023 Dec;59(12):2204-2222. doi: 10.1037/dev0001561. Epub 2023 Aug 24.</t>
  </si>
  <si>
    <t>Watts TW</t>
  </si>
  <si>
    <t>PMC10840912</t>
  </si>
  <si>
    <t>NIHMS1925217</t>
  </si>
  <si>
    <t>10.1037/dev0001561</t>
  </si>
  <si>
    <t>Open Forum Infect Dis. 2023 Dec 22;11(2):ofad675. doi: 10.1093/ofid/ofad675. eCollection 2024 Feb.</t>
  </si>
  <si>
    <t>Adediran T</t>
  </si>
  <si>
    <t>PMC10878058</t>
  </si>
  <si>
    <t>10.1093/ofid/ofad675</t>
  </si>
  <si>
    <t>Increased demand for FAD synthesis in differentiated and stem pancreatic cancer cells is accomplished by modulating FLAD1 gene expression: the inhibitory effect of Chicago Sky Blue</t>
  </si>
  <si>
    <t>Nisco A, Carvalho TMA, Tolomeo M, Di Molfetta D, Leone P, Galluccio M, Medina M, Indiveri C, Reshkin SJ, Cardone RA, Barile M.</t>
  </si>
  <si>
    <t>FEBS J. 2023 Oct;290(19):4679-4694. doi: 10.1111/febs.16881. Epub 2023 Jun 7.</t>
  </si>
  <si>
    <t>Nisco A</t>
  </si>
  <si>
    <t>FEBS J</t>
  </si>
  <si>
    <t>10.1111/febs.16881</t>
  </si>
  <si>
    <t>Standardized Assessment of Esophageal Body Peristalsis on Barium Esophagram Correlates with Non-obstructive Dysphagia</t>
  </si>
  <si>
    <t>Giulini L, Latorre-Rodriguez AR, Razia D, Mittal SK.</t>
  </si>
  <si>
    <t>J Gastrointest Surg. 2023 Nov;27(11):2601-2603. doi: 10.1007/s11605-023-05792-9. Epub 2023 Aug 9.</t>
  </si>
  <si>
    <t>Giulini L</t>
  </si>
  <si>
    <t>10.1007/s11605-023-05792-9</t>
  </si>
  <si>
    <t>Prev Chronic Dis. 2023 Apr 27;20:E32. doi: 10.5888/pcd20.220319.</t>
  </si>
  <si>
    <t>Phillips B</t>
  </si>
  <si>
    <t>PMC10159334</t>
  </si>
  <si>
    <t>10.5888/pcd20.220319</t>
  </si>
  <si>
    <t>A counterfactual analysis of opioid-involved deaths during the COVID-19 pandemic using a spatiotemporal random forest modeling approach</t>
  </si>
  <si>
    <t>Xia Z, Stewart K.</t>
  </si>
  <si>
    <t>Health Place. 2023 Mar;80:102986. doi: 10.1016/j.healthplace.2023.102986. Epub 2023 Feb 7.</t>
  </si>
  <si>
    <t>Xia Z</t>
  </si>
  <si>
    <t>PMC9902297</t>
  </si>
  <si>
    <t>10.1016/j.healthplace.2023.102986</t>
  </si>
  <si>
    <t>Functional Lumen Imaging Probe Panometry Helps Identify Clinically Relevant Esophagogastric Junction Outflow Obstruction per Chicago Classification v4.0</t>
  </si>
  <si>
    <t>Carlson DA, Schauer JM, Kou W, Kahrilas PJ, Pandolfino JE.</t>
  </si>
  <si>
    <t>Am J Gastroenterol. 2023 Jan 1;118(1):77-86. doi: 10.14309/ajg.0000000000001980. Epub 2022 Aug 23.</t>
  </si>
  <si>
    <t>PMC9822847</t>
  </si>
  <si>
    <t>NIHMS1831005</t>
  </si>
  <si>
    <t>10.14309/ajg.0000000000001980</t>
  </si>
  <si>
    <t>Correction: Identifying misconduct-committing officer crews in the Chicago police department</t>
  </si>
  <si>
    <t>PLOS ONE Editors.</t>
  </si>
  <si>
    <t>PLoS One. 2023 Mar 23;18(3):e0283765. doi: 10.1371/journal.pone.0283765. eCollection 2023.</t>
  </si>
  <si>
    <t>PLOS ONE Editors</t>
  </si>
  <si>
    <t>PMC10035818</t>
  </si>
  <si>
    <t>10.1371/journal.pone.0283765</t>
  </si>
  <si>
    <t>Differences in Electrical Delay Between the Mid-septum and Apex with the Right Ventricular Lead: Novel Implications for Pacemaker Sensing</t>
  </si>
  <si>
    <t>Zagkli F, Trigka K, Koros R, Chronopoulos P, Chiladakis J.</t>
  </si>
  <si>
    <t>J Innov Card Rhythm Manag. 2023 Mar 15;14(3):5372-5378. doi: 10.19102/icrm.2023.14034. eCollection 2023 Mar.</t>
  </si>
  <si>
    <t>Zagkli F</t>
  </si>
  <si>
    <t>J Innov Card Rhythm Manag</t>
  </si>
  <si>
    <t>PMC10044780</t>
  </si>
  <si>
    <t>10.19102/icrm.2023.14034</t>
  </si>
  <si>
    <t>Author Reply to "Is a Healthy Knee the 1995-96 Chicago Bulls Team?"</t>
  </si>
  <si>
    <t>Shybut TB.</t>
  </si>
  <si>
    <t>Arthroscopy. 2023 Nov;39(11):2266-2267. doi: 10.1016/j.arthro.2023.07.036.</t>
  </si>
  <si>
    <t>Shybut TB</t>
  </si>
  <si>
    <t>10.1016/j.arthro.2023.07.036</t>
  </si>
  <si>
    <t>Effect of a Type 2 Diabetes-Focused Visit Improvement Initiative on Therapeutic Inertia and Glycemic Control in Primary Care</t>
  </si>
  <si>
    <t>Oshman L, Biszewski M, Carlock F, Radz M, Neu R, Billings LK.</t>
  </si>
  <si>
    <t>Clin Diabetes. 2023 Spring;41(2):296-300. doi: 10.2337/cd22-0024. Epub 2023 Nov 9.</t>
  </si>
  <si>
    <t>Oshman L</t>
  </si>
  <si>
    <t>PMC10115612</t>
  </si>
  <si>
    <t>10.2337/cd22-0024</t>
  </si>
  <si>
    <t>Ineffective esophageal motility: The impact of change of criteria in Chicago Classification version 4.0 on predicting outcome after magnetic sphincter augmentation</t>
  </si>
  <si>
    <t>Riccardi M, Eriksson SE, Tamesis S, Zheng P, Jobe BA, Ayazi S.</t>
  </si>
  <si>
    <t>Neurogastroenterol Motil. 2023 Sep;35(9):e14624. doi: 10.1111/nmo.14624. Epub 2023 Jun 6.</t>
  </si>
  <si>
    <t>Riccardi M</t>
  </si>
  <si>
    <t>10.1111/nmo.14624</t>
  </si>
  <si>
    <t>Treatment options for severe or refractory mpox virus infection in patients with advanced HIV</t>
  </si>
  <si>
    <t>Pettit NN, Imam S, Sherer R, Hazra A.</t>
  </si>
  <si>
    <t>Int J STD AIDS. 2023 May;34(6):366-373. doi: 10.1177/09564624231152940. Epub 2023 Jan 28.</t>
  </si>
  <si>
    <t>Pettit NN</t>
  </si>
  <si>
    <t>10.1177/09564624231152940</t>
  </si>
  <si>
    <t>A specific phenotype of pouchitis was associated with worst prognosis in patients with ulcerative colitis according to Chicago classification</t>
  </si>
  <si>
    <t>Wang Z, Wang J, Yang Z, Li S, Ding C, Gong J.</t>
  </si>
  <si>
    <t>Dig Liver Dis. 2023 Dec 7:S1590-8658(23)01075-7. doi: 10.1016/j.dld.2023.11.035. Online ahead of print.</t>
  </si>
  <si>
    <t>Wang Z</t>
  </si>
  <si>
    <t>Dig Liver Dis</t>
  </si>
  <si>
    <t>10.1016/j.dld.2023.11.035</t>
  </si>
  <si>
    <t>Clinical Characteristics of Patients With Ineffective Esophageal Motility by Chicago Classification Version 4.0 Compared to Chicago Classification Version 3.0</t>
  </si>
  <si>
    <t>Kurin M, Adil SA, Damjanovska S, Tanner S, Greer K.</t>
  </si>
  <si>
    <t>J Neurogastroenterol Motil. 2023 Jan 30;29(1):38-48. doi: 10.5056/jnm21250.</t>
  </si>
  <si>
    <t>Kurin M</t>
  </si>
  <si>
    <t>PMC9837536</t>
  </si>
  <si>
    <t>10.5056/jnm21250</t>
  </si>
  <si>
    <t>Interactions with alloparents are associated with the diversity of infant skin and fecal bacterial communities in Chicago, United States</t>
  </si>
  <si>
    <t>Manus MB, Sardaro MLS, Dada O, Davis MI, Romoff MR, Torello SG, Ubadigbo E, Wu RC, Miller ES, Amato KR.</t>
  </si>
  <si>
    <t>Am J Hum Biol. 2023 Aug 26:e23972. doi: 10.1002/ajhb.23972. Online ahead of print.</t>
  </si>
  <si>
    <t>Manus MB</t>
  </si>
  <si>
    <t>10.1002/ajhb.23972</t>
  </si>
  <si>
    <t>Validated method for the analysis of 22 illicit drugs and their metabolites via liquid chromatography tandem mass spectrometry (LC-MS/MS) in illicit drug samples collected in Chicago, IL</t>
  </si>
  <si>
    <t>Whitehead HD, Hayes KL, Swartz JA, Prete E, Robison-Taylor L, Mackesy-Amiti ME, Jimenez AD, Lieberman M.</t>
  </si>
  <si>
    <t>Forensic Chem. 2023 May;33:100475. doi: 10.1016/j.forc.2023.100475. Epub 2023 Jan 30.</t>
  </si>
  <si>
    <t>Whitehead HD</t>
  </si>
  <si>
    <t>Forensic Chem</t>
  </si>
  <si>
    <t>PMC9997102</t>
  </si>
  <si>
    <t>NIHMS1874026</t>
  </si>
  <si>
    <t>10.1016/j.forc.2023.100475</t>
  </si>
  <si>
    <t>High-dose polyethylene glycol-3350 and gatorade solutions for patients with previous inadequate bowel preparations for colonoscopy are safe and effective</t>
  </si>
  <si>
    <t>Gerard DP, Gerard SF, Raiser MW.</t>
  </si>
  <si>
    <t>BMC Gastroenterol. 2023 May 11;23(1):146. doi: 10.1186/s12876-023-02663-0.</t>
  </si>
  <si>
    <t>Gerard DP</t>
  </si>
  <si>
    <t>PMC10173556</t>
  </si>
  <si>
    <t>10.1186/s12876-023-02663-0</t>
  </si>
  <si>
    <t>Peri-operative Reparixin therapy resulted in 50% 5-year insulin independence rate: The University of Chicago experience</t>
  </si>
  <si>
    <t>Ogledzinski M, Bachul PJ, Rezania K, Hariprasad SM, Gondek S, Lin W, Juengel B, Milejczyk K, Basto L, Wang LJ, Perea L, Tibudan M, Barth RN, Fung JJ, Witkowski P.</t>
  </si>
  <si>
    <t>Clin Transplant. 2023 May;37(5):e14981. doi: 10.1111/ctr.14981. Epub 2023 Apr 4.</t>
  </si>
  <si>
    <t>Ogledzinski M</t>
  </si>
  <si>
    <t>10.1111/ctr.14981</t>
  </si>
  <si>
    <t>Inj Epidemiol. 2023 Jul 24;10(Suppl 1):35. doi: 10.1186/s40621-023-00444-7.</t>
  </si>
  <si>
    <t>Attridge MM</t>
  </si>
  <si>
    <t>PMC10364347</t>
  </si>
  <si>
    <t>10.1186/s40621-023-00444-7</t>
  </si>
  <si>
    <t>A Novel Index Measure of Housing-related Risk as a Predictor of Overdose among Young People Who Inject Drugs and Injection Networks</t>
  </si>
  <si>
    <t>Kristensen K, Williams LD, Kaplan C, Pineros J, Lee E, Kaufmann M, Mackesy-Amiti ME, Boodram B.</t>
  </si>
  <si>
    <t>Res Sq [Preprint]. 2023 Jun 26:rs.3.rs-3083889. doi: 10.21203/rs.3.rs-3083889/v1.</t>
  </si>
  <si>
    <t>Kristensen K</t>
  </si>
  <si>
    <t>PMC10350242</t>
  </si>
  <si>
    <t>10.21203/rs.3.rs-3083889/v1</t>
  </si>
  <si>
    <t>The Machine Takes Our Jobs Away': The problem of technological unemployment in the work of Chicago sociologist William F. Ogburn</t>
  </si>
  <si>
    <t>Kim E, Solovey M.</t>
  </si>
  <si>
    <t>J Hist Behav Sci. 2023 Oct;59(4):363-379. doi: 10.1002/jhbs.22242. Epub 2022 Dec 20.</t>
  </si>
  <si>
    <t>Kim E</t>
  </si>
  <si>
    <t>J Hist Behav Sci</t>
  </si>
  <si>
    <t>10.1002/jhbs.22242</t>
  </si>
  <si>
    <t>Benefit of extending the protocol for high resolution manometry according to the version 4.0 of the Chicago criteria. A multicenter study</t>
  </si>
  <si>
    <t>Alcalá-González LG, Ezquerra-Duran A, Aguilar A, Barber C, Barba E, Araujo IK, Marin I, Naves J, Serra J.</t>
  </si>
  <si>
    <t>Neurogastroenterol Motil. 2023 Mar;35(3):e14503. doi: 10.1111/nmo.14503. Epub 2022 Nov 28.</t>
  </si>
  <si>
    <t>Alcalá-González LG</t>
  </si>
  <si>
    <t>10.1111/nmo.14503</t>
  </si>
  <si>
    <t>Low Expression of Mucin 2, High Expression of Mucin 13, and High Expression of Nuclear Factor Kappa-Light-Enhancer of Activated B Cells were Significant Pathways in Colorectal Cancer Development</t>
  </si>
  <si>
    <t>Mulyawan IM.</t>
  </si>
  <si>
    <t>Asian Pac J Cancer Prev. 2023 Apr 1;24(4):1119-1123. doi: 10.31557/APJCP.2023.24.4.1119.</t>
  </si>
  <si>
    <t>Mulyawan IM</t>
  </si>
  <si>
    <t>PMC10352761</t>
  </si>
  <si>
    <t>10.31557/APJCP.2023.24.4.1119</t>
  </si>
  <si>
    <t>Individualized Functional Decompression Options for Adult Chiari Malformation With Syringomyelia and A Novel Scale for Syringomyelia Resolution: A Single-Center Experience</t>
  </si>
  <si>
    <t>Han S, Hou B, Li Z, Feng F, Li Y, Gao J.</t>
  </si>
  <si>
    <t>Neurospine. 2023 Dec;20(4):1501-1512. doi: 10.14245/ns.2346626.313. Epub 2023 Dec 31.</t>
  </si>
  <si>
    <t>Han S</t>
  </si>
  <si>
    <t>PMC10762401</t>
  </si>
  <si>
    <t>10.14245/ns.2346626.313</t>
  </si>
  <si>
    <t>Development and validation of a liquid chromatography tandem mass spectrometry method for the analysis of 53 benzodiazepines in illicit drug samples</t>
  </si>
  <si>
    <t>Whitehead HD, Hayes KL, Swartz JA, Lieberman M.</t>
  </si>
  <si>
    <t>Forensic Chem. 2023 Sep;35:100512. doi: 10.1016/j.forc.2023.100512. Epub 2023 Jun 16.</t>
  </si>
  <si>
    <t>PMC10358349</t>
  </si>
  <si>
    <t>NIHMS1912455</t>
  </si>
  <si>
    <t>10.1016/j.forc.2023.100512</t>
  </si>
  <si>
    <t>The 25th Annual Conference of the International Society for Bipolar Disorders, Hyatt Regency Chicago, 22-25 June 2023</t>
  </si>
  <si>
    <t>Bipolar Disord. 2023 Jun;25 Suppl 1:9-117. doi: 10.1111/bdi.13338.</t>
  </si>
  <si>
    <t>Bipolar Disord</t>
  </si>
  <si>
    <t>10.1111/bdi.13338</t>
  </si>
  <si>
    <t>Changes in Retail Tobacco Product Availability Following a Chicago City Ordinance Restricting Sales of Menthol and Other Flavored Tobacco Products Near Schools</t>
  </si>
  <si>
    <t>Slater S, Pugach O, Rogers T, Barker DC, Ross A, Tworek C, Ridgeway W, Dart L, Engstrom MC.</t>
  </si>
  <si>
    <t>Health Educ Behav. 2023 Oct;50(5):693-702. doi: 10.1177/10901981231168872. Epub 2023 May 11.</t>
  </si>
  <si>
    <t>Slater S</t>
  </si>
  <si>
    <t>10.1177/10901981231168872</t>
  </si>
  <si>
    <t>Heart Rhythm O2. 2023 Jan 31;4(3):215-222. doi: 10.1016/j.hroo.2023.01.007. eCollection 2023 Mar.</t>
  </si>
  <si>
    <t>Kong NW</t>
  </si>
  <si>
    <t>PMC10041081</t>
  </si>
  <si>
    <t>10.1016/j.hroo.2023.01.007</t>
  </si>
  <si>
    <t>Diagnosis of Ineffective Esophageal Motility According to Chicago Classification Version 4.0: More Stringent Criteria, but Also New Difficulties</t>
  </si>
  <si>
    <t>Ruggiero L, Santonicola A, Iovino P.</t>
  </si>
  <si>
    <t>J Neurogastroenterol Motil. 2023 Apr 30;29(2):264. doi: 10.5056/jnm23041.</t>
  </si>
  <si>
    <t>Ruggiero L</t>
  </si>
  <si>
    <t>PMC10083105</t>
  </si>
  <si>
    <t>10.5056/jnm23041</t>
  </si>
  <si>
    <t>Infect Control Hosp Epidemiol. 2023 Sep;44(9):1526-1528. doi: 10.1017/ice.2023.1. Epub 2023 Feb 2.</t>
  </si>
  <si>
    <t>Echeverria SL</t>
  </si>
  <si>
    <t>10.1017/ice.2023.1</t>
  </si>
  <si>
    <t>Notes from the Field: Emergence of an Mpox Cluster Primarily Affecting Persons Previously Vaccinated Against Mpox - Chicago, Illinois, March 18-June 12, 2023</t>
  </si>
  <si>
    <t>Faherty EAG, Holly T, Ogale YP, Crisler G, Becht A, Kern D, Nicolae L, Spencer H, Wasz M, Kerins JL, Kittner A, Staton A, Hardnett C, Hutson C, Gigante CM, Quilter L, Kracalik I, Black S, McCollum AM, Rao AK, Tabidze I.</t>
  </si>
  <si>
    <t>Am J Transplant. 2023 Aug;23(8):1268-1270. doi: 10.1016/j.ajt.2023.07.002.</t>
  </si>
  <si>
    <t>Am J Transplant</t>
  </si>
  <si>
    <t>10.1016/j.ajt.2023.07.002</t>
  </si>
  <si>
    <t>MMWR Morb Mortal Wkly Rep. 2023 Jun 23;72(25):696-698. doi: 10.15585/mmwr.mm7225a6.</t>
  </si>
  <si>
    <t>PMC10328474</t>
  </si>
  <si>
    <t>10.15585/mmwr.mm7225a6</t>
  </si>
  <si>
    <t>An innovative transactive energy architecture for community microgrids in modern multi-carrier energy networks: a Chicago case study</t>
  </si>
  <si>
    <t>Daneshvar M, Mohammadi-Ivatloo B, Zare K.</t>
  </si>
  <si>
    <t>Sci Rep. 2023 Jan 27;13(1):1529. doi: 10.1038/s41598-023-28563-7.</t>
  </si>
  <si>
    <t>Daneshvar M</t>
  </si>
  <si>
    <t>PMC9883243</t>
  </si>
  <si>
    <t>10.1038/s41598-023-28563-7</t>
  </si>
  <si>
    <t>Queer in Chem: Q&amp;A with Dr Camille Bishop</t>
  </si>
  <si>
    <t>Commun Chem. 2023 Sep 30;6(1):211. doi: 10.1038/s42004-023-00968-5.</t>
  </si>
  <si>
    <t>Commun Chem</t>
  </si>
  <si>
    <t>PMC10542382</t>
  </si>
  <si>
    <t>10.1038/s42004-023-00968-5</t>
  </si>
  <si>
    <t>Correction to: Long-term outcomes of peroral endoscopic myotomy for Chicago classification type I vs type III achalasia in treatment-naive patients</t>
  </si>
  <si>
    <t>Dis Esophagus. 2023 Jan 28;36(2):doac074. doi: 10.1093/dote/doac074.</t>
  </si>
  <si>
    <t>10.1093/dote/doac074</t>
  </si>
  <si>
    <t>COVID-19 Clusters and Outbreaks Among Non-Health Care, Noncongregate Workers in Chicago, Illinois: Surveillance Through the First Omicron Wave</t>
  </si>
  <si>
    <t>Lendacki FR, Forst L, Weber E, Mehta SD, Kerins JL.</t>
  </si>
  <si>
    <t>J Occup Environ Med. 2023 Apr 1;65(4):e211-e218. doi: 10.1097/JOM.0000000000002782. Epub 2023 Feb 13.</t>
  </si>
  <si>
    <t>J Occup Environ Med</t>
  </si>
  <si>
    <t>10.1097/JOM.0000000000002782</t>
  </si>
  <si>
    <t>Managing the curb - Public space and use of curbside cafes during the Coronavirus pandemic</t>
  </si>
  <si>
    <t>Mandhan S, Gregg K.</t>
  </si>
  <si>
    <t>Cities. 2023 Jan;132:104070. doi: 10.1016/j.cities.2022.104070. Epub 2022 Oct 28.</t>
  </si>
  <si>
    <t>Mandhan S</t>
  </si>
  <si>
    <t>Cities</t>
  </si>
  <si>
    <t>PMC9613795</t>
  </si>
  <si>
    <t>10.1016/j.cities.2022.104070</t>
  </si>
  <si>
    <t>Stand by Me: Social Ties and Health in Real-Time</t>
  </si>
  <si>
    <t>Goldman A, York Cornwell E.</t>
  </si>
  <si>
    <t>Socius. 2023 Jan-Dec;9:10.1177/23780231231171112. doi: 10.1177/23780231231171112. Epub 2023 May 25.</t>
  </si>
  <si>
    <t>Goldman A</t>
  </si>
  <si>
    <t>Socius</t>
  </si>
  <si>
    <t>PMC10566299</t>
  </si>
  <si>
    <t>NIHMS1934948</t>
  </si>
  <si>
    <t>10.1177/23780231231171112</t>
  </si>
  <si>
    <t>Endovascular repair of right-sided iliac vein aneurysm and iliac arteriovenous fistula</t>
  </si>
  <si>
    <t>Sebastian A, Almadani M, Pu Q, Shiferson A, Rhee RY.</t>
  </si>
  <si>
    <t>J Vasc Surg Cases Innov Tech. 2023 Apr 8;9(3):101181. doi: 10.1016/j.jvscit.2023.101181. eCollection 2023 Sep.</t>
  </si>
  <si>
    <t>Sebastian A</t>
  </si>
  <si>
    <t>J Vasc Surg Cases Innov Tech</t>
  </si>
  <si>
    <t>PMC10547729</t>
  </si>
  <si>
    <t>10.1016/j.jvscit.2023.101181</t>
  </si>
  <si>
    <t>Transcatheter closure with a "single lobe" Amplatzer Vascular Plug of a tubular patent ductus arteriosus in a neonate with transposition of the great arteries and heart failure</t>
  </si>
  <si>
    <t>Sharma SR, Michielon G, Fraisse A.</t>
  </si>
  <si>
    <t>Cardiol Young. 2023 Aug;33(8):1453-1455. doi: 10.1017/S1047951122004188. Epub 2023 Jan 6.</t>
  </si>
  <si>
    <t>Sharma SR</t>
  </si>
  <si>
    <t>10.1017/S1047951122004188</t>
  </si>
  <si>
    <t>A Path Toward Equity and Inclusion: Establishing a DEI Committee in a Department of Pediatrics</t>
  </si>
  <si>
    <t>Bersted KA, Lockhart KM, Yarboi J, Wilkerson MK, Voigt BL, Leonard SR, Silvestri JM.</t>
  </si>
  <si>
    <t>J Clin Psychol Med Settings. 2023 Jun;30(2):342-355. doi: 10.1007/s10880-022-09929-x. Epub 2022 Dec 3.</t>
  </si>
  <si>
    <t>Bersted KA</t>
  </si>
  <si>
    <t>J Clin Psychol Med Settings</t>
  </si>
  <si>
    <t>PMC9735055</t>
  </si>
  <si>
    <t>10.1007/s10880-022-09929-x</t>
  </si>
  <si>
    <t>JAMA Netw Open. 2023 Jun 1;6(6):e2319372. doi: 10.1001/jamanetworkopen.2023.19372.</t>
  </si>
  <si>
    <t>Giovanelli A</t>
  </si>
  <si>
    <t>PMC10288333</t>
  </si>
  <si>
    <t>10.1001/jamanetworkopen.2023.19372</t>
  </si>
  <si>
    <t>Lessons learned in the practice of community-based participatory research with community partner collaboration in study design and implementation: the community scientist model</t>
  </si>
  <si>
    <t>Morrell MA, Willis TR, Brown DR, O'Brian CA, Post SL, Woloschak GE, Bonini MG, Paunesku T, Popovic J, Manning TM, Henley C, Girotti J, Rogers R, Velásquez C, López J, Glenn J, Simon MA.</t>
  </si>
  <si>
    <t>Cancer Causes Control. 2023 Jul;34(7):621-624. doi: 10.1007/s10552-023-01699-7. Epub 2023 Apr 21.</t>
  </si>
  <si>
    <t>Morrell MA</t>
  </si>
  <si>
    <t>Cancer Causes Control</t>
  </si>
  <si>
    <t>PMC10259190</t>
  </si>
  <si>
    <t>NIHMS1903922</t>
  </si>
  <si>
    <t>10.1007/s10552-023-01699-7</t>
  </si>
  <si>
    <t>Female sexual medicine: an assessment of medical school curricula in a major United States city</t>
  </si>
  <si>
    <t>Codispoti N, Negris O, Myers MC, Petersen A, Nico E, Romanello JP, Rubin RS.</t>
  </si>
  <si>
    <t>Sex Med. 2023 Sep 14;11(4):qfad051. doi: 10.1093/sexmed/qfad051. eCollection 2023 Aug.</t>
  </si>
  <si>
    <t>Codispoti N</t>
  </si>
  <si>
    <t>Sex Med</t>
  </si>
  <si>
    <t>PMC10501464</t>
  </si>
  <si>
    <t>10.1093/sexmed/qfad051</t>
  </si>
  <si>
    <t>Early serum ammonia variation in critically ill patients with cirrhosis: A multicentre cohort study</t>
  </si>
  <si>
    <t>Cardoso FS, Kim M, Pereira R, Bagulho L, Fidalgo P, Pawlowski A, Wunderink R, Germano N, Bagshaw SM, Abraldes JG, Karvellas CJ.</t>
  </si>
  <si>
    <t>Aliment Pharmacol Ther. 2023 Oct;58(7):715-724. doi: 10.1111/apt.17650. Epub 2023 Jul 20.</t>
  </si>
  <si>
    <t>Cardoso FS</t>
  </si>
  <si>
    <t>10.1111/apt.17650</t>
  </si>
  <si>
    <t>Cross-cultural adaptation and validation of simplified Chinese version of the Waddell Disability Index for patients with nonspecific low back pain in Mainland China</t>
  </si>
  <si>
    <t>Cheng X, Xue R.</t>
  </si>
  <si>
    <t>Medicine (Baltimore). 2023 Jul 7;102(27):e34344. doi: 10.1097/MD.0000000000034344.</t>
  </si>
  <si>
    <t>Cheng X</t>
  </si>
  <si>
    <t>PMC10328689</t>
  </si>
  <si>
    <t>10.1097/MD.0000000000034344</t>
  </si>
  <si>
    <t>Effect of modified clivoaxial angle on surgical decision making and treatment outcomes in patients with Chiari malformation type 1</t>
  </si>
  <si>
    <t>Akyuz ME, Karadag MK, Sahin MH.</t>
  </si>
  <si>
    <t>Front Surg. 2023 May 5;10:1143086. doi: 10.3389/fsurg.2023.1143086. eCollection 2023.</t>
  </si>
  <si>
    <t>Akyuz ME</t>
  </si>
  <si>
    <t>PMC10196391</t>
  </si>
  <si>
    <t>10.3389/fsurg.2023.1143086</t>
  </si>
  <si>
    <t>BMC Health Serv Res. 2023 Aug 19;23(1):876. doi: 10.1186/s12913-023-09843-4.</t>
  </si>
  <si>
    <t>PMC10439613</t>
  </si>
  <si>
    <t>10.1186/s12913-023-09843-4</t>
  </si>
  <si>
    <t>A metabolome-wide case-control study of african american breast cancer patients</t>
  </si>
  <si>
    <t>BMC Cancer. 2023 Feb 23;23(1):183. doi: 10.1186/s12885-023-10656-1.</t>
  </si>
  <si>
    <t>PMC9948520</t>
  </si>
  <si>
    <t>10.1186/s12885-023-10656-1</t>
  </si>
  <si>
    <t>Stress-only dynamic computed tomography perfusion protocol (CTP) alone without computed tomography coronary angiography (CCTA) has limited specificity to diagnose ischemia: A retrospective two-center study</t>
  </si>
  <si>
    <t>Sliwicka O, Baggiano A, Sechopoulos I, Pontone G.</t>
  </si>
  <si>
    <t>Eur J Radiol. 2023 Dec;169:111152. doi: 10.1016/j.ejrad.2023.111152. Epub 2023 Oct 19.</t>
  </si>
  <si>
    <t>Sliwicka O</t>
  </si>
  <si>
    <t>Eur J Radiol</t>
  </si>
  <si>
    <t>10.1016/j.ejrad.2023.111152</t>
  </si>
  <si>
    <t>Int J Drug Policy. 2023 Dec;122:104217. doi: 10.1016/j.drugpo.2023.104217. Epub 2023 Oct 18.</t>
  </si>
  <si>
    <t>Lin Q</t>
  </si>
  <si>
    <t>10.1016/j.drugpo.2023.104217</t>
  </si>
  <si>
    <t>Lin Q, Rojas Aguilera JA, Williams LD, Mackesy-Amiti ME, Latkin C, Pineros J, Kolak M, Boodram B.</t>
  </si>
  <si>
    <t>medRxiv [Preprint]. 2023 Feb 23:2023.02.21.23286255. doi: 10.1101/2023.02.21.23286255.</t>
  </si>
  <si>
    <t>medRxiv</t>
  </si>
  <si>
    <t>PMC9980242</t>
  </si>
  <si>
    <t>10.1101/2023.02.21.23286255</t>
  </si>
  <si>
    <t>The COVID-19 pandemic and its impacts on mass shootings in six major US cities</t>
  </si>
  <si>
    <t>Smith A, Fitzpatrick-Schmidt T, Beiter K, Cavalea AC, Scharf P, Schoen J, Stuke L, Greiffenstein P, Marr A, Tedesco A, Hunt JP.</t>
  </si>
  <si>
    <t>Injury. 2023 Jul;54(7):110766. doi: 10.1016/j.injury.2023.04.053. Epub 2023 Apr 30.</t>
  </si>
  <si>
    <t>Smith A</t>
  </si>
  <si>
    <t>PMC10149110</t>
  </si>
  <si>
    <t>10.1016/j.injury.2023.04.053</t>
  </si>
  <si>
    <t>Arch Sex Behav. 2023 Aug;52(6):2355-2372. doi: 10.1007/s10508-023-02555-0. Epub 2023 Mar 6.</t>
  </si>
  <si>
    <t>Shrader CH</t>
  </si>
  <si>
    <t>PMC10480356</t>
  </si>
  <si>
    <t>NIHMS1883859</t>
  </si>
  <si>
    <t>10.1007/s10508-023-02555-0</t>
  </si>
  <si>
    <t>Kidney Transplant Outcomes in Patients With Scleroderma an Experience at Northwestern Memorial Hospital, Chicago, Illinois</t>
  </si>
  <si>
    <t>Portocarrero JP, Tawhari I, Ghossein C.</t>
  </si>
  <si>
    <t>Transplant Proc. 2023 Dec;55(10):2410-2413. doi: 10.1016/j.transproceed.2023.09.019. Epub 2023 Nov 2.</t>
  </si>
  <si>
    <t>Portocarrero JP</t>
  </si>
  <si>
    <t>10.1016/j.transproceed.2023.09.019</t>
  </si>
  <si>
    <t>J Health Soc Behav. 2023 Dec;64(4):555-577. doi: 10.1177/00221465231172176. Epub 2023 Jun 4.</t>
  </si>
  <si>
    <t>Evans M</t>
  </si>
  <si>
    <t>PMC10683334</t>
  </si>
  <si>
    <t>10.1177/00221465231172176</t>
  </si>
  <si>
    <t>Did weekly economic index and volatility index impact US food sales during the first year of the pandemic?</t>
  </si>
  <si>
    <t>Das N, Gangopadhyay P.</t>
  </si>
  <si>
    <t>Financ Innov. 2023;9(1):57. doi: 10.1186/s40854-023-00460-y. Epub 2023 Feb 10.</t>
  </si>
  <si>
    <t>Das N</t>
  </si>
  <si>
    <t>PMC9911340</t>
  </si>
  <si>
    <t>10.1186/s40854-023-00460-y</t>
  </si>
  <si>
    <t>Arch Suicide Res. 2023 Apr 4:1-13. doi: 10.1080/13811118.2023.2192755. Online ahead of print.</t>
  </si>
  <si>
    <t>10.1080/13811118.2023.2192755</t>
  </si>
  <si>
    <t>J Behav Med. 2023 Oct;46(5):882-889. doi: 10.1007/s10865-023-00410-0. Epub 2023 Mar 31.</t>
  </si>
  <si>
    <t>PMC10544679</t>
  </si>
  <si>
    <t>NIHMS1905753</t>
  </si>
  <si>
    <t>10.1007/s10865-023-00410-0</t>
  </si>
  <si>
    <t>Strengths and weaknesses of telemedicine: Survey analysis in a single center bariatric surgery program</t>
  </si>
  <si>
    <t>Baz C, Schlottmann F, Pirzada A, Masrur MA.</t>
  </si>
  <si>
    <t>Obes Res Clin Pract. 2023 Nov-Dec;17(6):536-538. doi: 10.1016/j.orcp.2023.11.002. Epub 2023 Nov 28.</t>
  </si>
  <si>
    <t>Baz C</t>
  </si>
  <si>
    <t>Obes Res Clin Pract</t>
  </si>
  <si>
    <t>10.1016/j.orcp.2023.11.002</t>
  </si>
  <si>
    <t>Virtual injection software for endovascular management of spinal dural arteriovenous fistula</t>
  </si>
  <si>
    <t>Zhu F, Bracard S, Trousset Y, Anxionnat R.</t>
  </si>
  <si>
    <t>Interv Neuroradiol. 2023 Aug 1:15910199231193469. doi: 10.1177/15910199231193469. Online ahead of print.</t>
  </si>
  <si>
    <t>Zhu F</t>
  </si>
  <si>
    <t>Interv Neuroradiol</t>
  </si>
  <si>
    <t>10.1177/15910199231193469</t>
  </si>
  <si>
    <t>A Scalable Microstructure Photonic Coating Fabricated by Roll-to-Roll "Defects" for Daytime Subambient Passive Radiative Cooling</t>
  </si>
  <si>
    <t>Liu S, Sui C, Harbinson M, Pudlo M, Perera H, Zhang Z, Liu R, Ku Z, Islam MD, Liu Y, Wu R, Zhu Y, Genzer J, Khan SA, Hsu PC, Ryu JE.</t>
  </si>
  <si>
    <t>Nano Lett. 2023 Sep 13;23(17):7767-7774. doi: 10.1021/acs.nanolett.3c00111. Epub 2023 Jul 24.</t>
  </si>
  <si>
    <t>Liu S</t>
  </si>
  <si>
    <t>Nano Lett</t>
  </si>
  <si>
    <t>10.1021/acs.nanolett.3c00111</t>
  </si>
  <si>
    <t>Memory for artwork is predictable</t>
  </si>
  <si>
    <t>Davis TM, Bainbridge WA.</t>
  </si>
  <si>
    <t>Proc Natl Acad Sci U S A. 2023 Jul 11;120(28):e2302389120. doi: 10.1073/pnas.2302389120. Epub 2023 Jul 3.</t>
  </si>
  <si>
    <t>Davis TM</t>
  </si>
  <si>
    <t>PMC10334794</t>
  </si>
  <si>
    <t>10.1073/pnas.2302389120</t>
  </si>
  <si>
    <t>DTUMOS, digital twin for large-scale urban mobility operating system</t>
  </si>
  <si>
    <t>Yeon H, Eom T, Jang K, Yeo J.</t>
  </si>
  <si>
    <t>Sci Rep. 2023 Mar 29;13(1):5154. doi: 10.1038/s41598-023-32326-9.</t>
  </si>
  <si>
    <t>Yeon H</t>
  </si>
  <si>
    <t>PMC10057692</t>
  </si>
  <si>
    <t>10.1038/s41598-023-32326-9</t>
  </si>
  <si>
    <t>J Women Aging. 2023 Nov-Dec;35(6):513-525. doi: 10.1080/08952841.2023.2188863. Epub 2023 Mar 28.</t>
  </si>
  <si>
    <t>Sumo J</t>
  </si>
  <si>
    <t>10.1080/08952841.2023.2188863</t>
  </si>
  <si>
    <t>Genome assemblies and comparison of two Neotropical spiral gingers: Costus pulverulentus and C. lasius</t>
  </si>
  <si>
    <t>Haren?ár J, Vargas OM, Escalona M, Schemske DW, Kay KM.</t>
  </si>
  <si>
    <t>J Hered. 2023 May 25;114(3):286-293. doi: 10.1093/jhered/esad018.</t>
  </si>
  <si>
    <t>Haren?ár J</t>
  </si>
  <si>
    <t>J Hered</t>
  </si>
  <si>
    <t>PMC10212132</t>
  </si>
  <si>
    <t>10.1093/jhered/esad018</t>
  </si>
  <si>
    <t>J Health Commun. 2023 Apr 3;28(4):264-271. doi: 10.1080/10810730.2023.2199255. Epub 2023 Apr 11.</t>
  </si>
  <si>
    <t>Pack A</t>
  </si>
  <si>
    <t>PMC10330455</t>
  </si>
  <si>
    <t>NIHMS1903653</t>
  </si>
  <si>
    <t>10.1080/10810730.2023.2199255</t>
  </si>
  <si>
    <t>Int J Aging Hum Dev. 2023 Mar;96(2):219-233. doi: 10.1177/00914150221084648. Epub 2022 Mar 15.</t>
  </si>
  <si>
    <t>Tang F</t>
  </si>
  <si>
    <t>PMC9896126</t>
  </si>
  <si>
    <t>NIHMS1855664</t>
  </si>
  <si>
    <t>10.1177/00914150221084648</t>
  </si>
  <si>
    <t>Community Health Equity Res Policy. 2023 Nov 10:2752535X231214844. doi: 10.1177/2752535X231214844. Online ahead of print.</t>
  </si>
  <si>
    <t>10.1177/2752535X231214844</t>
  </si>
  <si>
    <t>Structural chokepoints determine the resilience of agri-food supply chains in the United States</t>
  </si>
  <si>
    <t>Karakoc DB, Konar M, Puma MJ, Varshney LR.</t>
  </si>
  <si>
    <t>Nat Food. 2023 Jul;4(7):607-615. doi: 10.1038/s43016-023-00793-y. Epub 2023 Jul 20.</t>
  </si>
  <si>
    <t>Karakoc DB</t>
  </si>
  <si>
    <t>Nat Food</t>
  </si>
  <si>
    <t>10.1038/s43016-023-00793-y</t>
  </si>
  <si>
    <t>An Automatic 3-D Ultrasound and Photoacoustic Combined Imaging System for Human Inflammatory Arthritis</t>
  </si>
  <si>
    <t>Peng X, Dentinger A, Kewalramani S, Xu Z, Gray S, Ghose S, Tan YT, Yang Z, Jo J, Chamberland D, Xu G, Abdulaziz N, Gandikota G, Mills D, Wang X.</t>
  </si>
  <si>
    <t>IEEE Trans Ultrason Ferroelectr Freq Control. 2023 Dec;70(12):1691-1702. doi: 10.1109/TUFFC.2023.3290824. Epub 2023 Dec 14.</t>
  </si>
  <si>
    <t>Peng X</t>
  </si>
  <si>
    <t>IEEE Trans Ultrason Ferroelectr Freq Control</t>
  </si>
  <si>
    <t>PMC10754277</t>
  </si>
  <si>
    <t>NIHMS1952315</t>
  </si>
  <si>
    <t>10.1109/TUFFC.2023.3290824</t>
  </si>
  <si>
    <t>Rand Health Q. 2023 May 15;10(2):3. eCollection 2023 May.</t>
  </si>
  <si>
    <t>Faherty LJ</t>
  </si>
  <si>
    <t>PMC10187558</t>
  </si>
  <si>
    <t>Diverging trajectories of neighborhood disadvantage by race and birth cohort from childhood through young adulthood</t>
  </si>
  <si>
    <t>Candipan J, Sampson RJ.</t>
  </si>
  <si>
    <t>PLoS One. 2023 Apr 19;18(4):e0283641. doi: 10.1371/journal.pone.0283641. eCollection 2023.</t>
  </si>
  <si>
    <t>Candipan J</t>
  </si>
  <si>
    <t>PMC10115268</t>
  </si>
  <si>
    <t>10.1371/journal.pone.0283641</t>
  </si>
  <si>
    <t>Sentiment analysis and causal learning of COVID-19 tweets prior to the rollout of vaccines</t>
  </si>
  <si>
    <t>Zhang Q, Yi GY, Chen LP, He W.</t>
  </si>
  <si>
    <t>PLoS One. 2023 Feb 24;18(2):e0277878. doi: 10.1371/journal.pone.0277878. eCollection 2023.</t>
  </si>
  <si>
    <t>Zhang Q</t>
  </si>
  <si>
    <t>PMC9955611</t>
  </si>
  <si>
    <t>10.1371/journal.pone.0277878</t>
  </si>
  <si>
    <t>Implementation of a culturally competent APOL1 genetic testing programme into living donor evaluation: A two-site, non-randomised, pre-post trial design</t>
  </si>
  <si>
    <t>Smith JD, Agrawal A, Wicklund C, Duquette D, Friedewald J, Rasmussen LV, Gacki-Smith J, Tandon SD, Muhammad LN, Yancy CW, Dong S, Cooper M, Gilbert A, Shetty A, Gordon EJ.</t>
  </si>
  <si>
    <t>BMJ Open. 2023 May 15;13(5):e067657. doi: 10.1136/bmjopen-2022-067657.</t>
  </si>
  <si>
    <t>Smith JD</t>
  </si>
  <si>
    <t>PMC10186444</t>
  </si>
  <si>
    <t>10.1136/bmjopen-2022-067657</t>
  </si>
  <si>
    <t>STK11 Inactivation Predicts Rapid Recurrence in Inoperable Early-Stage Non-Small-Cell Lung Cancer</t>
  </si>
  <si>
    <t>Katipally RR, Spurr LF, Gutiontov SI, Turchan WT, Connell P, Juloori A, Malik R, Binkley MS, Jiang AL, Rouhani SJ, Chervin CS, Wanjari P, Segal JP, Ng V, Loo BW, Gomez DR, Bestvina CM, Vokes EE, Ferguson MK, Donington JS, Diehn M, Pitroda SP.</t>
  </si>
  <si>
    <t>JCO Precis Oncol. 2023 Jan;7:e2200273. doi: 10.1200/PO.22.00273.</t>
  </si>
  <si>
    <t>Katipally RR</t>
  </si>
  <si>
    <t>JCO Precis Oncol</t>
  </si>
  <si>
    <t>PMC10530422</t>
  </si>
  <si>
    <t>10.1200/PO.22.00273</t>
  </si>
  <si>
    <t>Parental Attitudes on Social Media Monitoring for Youth: Cross-Sectional Survey Study</t>
  </si>
  <si>
    <t>Cohen A, Bendelow A, Smith T, Cicchetti C, Davis MM, Heffernan M.</t>
  </si>
  <si>
    <t>JMIR Pediatr Parent. 2023 Nov 16;6:e46365. doi: 10.2196/46365.</t>
  </si>
  <si>
    <t>Cohen A</t>
  </si>
  <si>
    <t>PMC10670659</t>
  </si>
  <si>
    <t>10.2196/46365</t>
  </si>
  <si>
    <t>A Doctor in the House, An Ethical Consideration on Treating Their Family Members: A Mixed-Method Study</t>
  </si>
  <si>
    <t>Vijayalakshmi S, Ramkumar S, Rajsri TR, Prasanna S, Prince Rueban M, Pravin Anand U, Parasaran J, Kumar S.</t>
  </si>
  <si>
    <t>Cureus. 2023 Aug 27;15(8):e44230. doi: 10.7759/cureus.44230. eCollection 2023 Aug.</t>
  </si>
  <si>
    <t>Vijayalakshmi S</t>
  </si>
  <si>
    <t>PMC10523028</t>
  </si>
  <si>
    <t>10.7759/cureus.44230</t>
  </si>
  <si>
    <t>Hearing loss and respiratory health symptoms among large-scale sawmill workers of the timber processing factories within the Gert Sibande District Municipality: a comparative cross-sectional study</t>
  </si>
  <si>
    <t>Rathipe M, Raphela SF.</t>
  </si>
  <si>
    <t>BMC Public Health. 2023 Jun 21;23(1):1196. doi: 10.1186/s12889-023-16086-9.</t>
  </si>
  <si>
    <t>Rathipe M</t>
  </si>
  <si>
    <t>PMC10283282</t>
  </si>
  <si>
    <t>10.1186/s12889-023-16086-9</t>
  </si>
  <si>
    <t>The Relationship Between Vocal Fold Mobility Disorders and Ineffective Esophageal Motility</t>
  </si>
  <si>
    <t>Ranjbar PA, Maxwell PJ, Balouch B, Yam C, Alnouri G, Sataloff RT.</t>
  </si>
  <si>
    <t>J Voice. 2023 Apr 20:S0892-1997(23)00071-1. doi: 10.1016/j.jvoice.2023.02.016. Online ahead of print.</t>
  </si>
  <si>
    <t>Ranjbar PA</t>
  </si>
  <si>
    <t>J Voice</t>
  </si>
  <si>
    <t>10.1016/j.jvoice.2023.02.016</t>
  </si>
  <si>
    <t>Interhospital variability in Out-of-Hospital cardiac arrest survival in a large metropolitan area</t>
  </si>
  <si>
    <t>Kotini-Shah P, Blum N, Khosla S, Weber J, Markul E, Tataris K, Campbell T, Vanden Hoek T, Del Rios M.</t>
  </si>
  <si>
    <t>Resusc Plus. 2023 Mar 31;14:100385. doi: 10.1016/j.resplu.2023.100385. eCollection 2023 Jun.</t>
  </si>
  <si>
    <t>Kotini-Shah P</t>
  </si>
  <si>
    <t>Resusc Plus</t>
  </si>
  <si>
    <t>PMC10090648</t>
  </si>
  <si>
    <t>10.1016/j.resplu.2023.100385</t>
  </si>
  <si>
    <t>The effect of the ATM inhibitor AZD0156 on the radiosensitivity of human breast cancer and lung fibroblast cells</t>
  </si>
  <si>
    <t>Yilmaz U, Kamer D, Asik A, Kara HG, Gündüz C, Kamer S.</t>
  </si>
  <si>
    <t>J Cancer Res Ther. 2023 Jan-Mar;19(2):203-207. doi: 10.4103/jcrt.JCRT_1540_20.</t>
  </si>
  <si>
    <t>Yilmaz U</t>
  </si>
  <si>
    <t>10.4103/jcrt.JCRT_1540_20</t>
  </si>
  <si>
    <t>Vaccine. 2023 Apr 6;41(15):2562-2571. doi: 10.1016/j.vaccine.2023.02.059. Epub 2023 Mar 2.</t>
  </si>
  <si>
    <t>Hurstak EE</t>
  </si>
  <si>
    <t>PMC9977617</t>
  </si>
  <si>
    <t>10.1016/j.vaccine.2023.02.059</t>
  </si>
  <si>
    <t>External validation of the Chicago Chiari Outcome Scale in adults with Chiari malformation type I</t>
  </si>
  <si>
    <t>Antkowiak L, Stogowski P, Klepinowski T, Balinski T, Mado H, Sumislawski P, Niedbala M, Rucinska M, Nowaczyk Z, Rogalska M, Kocur D, Kasperczuk A, Sordyl R, Kloc W, Kaspera W, Kammler G, Sagan L, Rudnik A, Tabakow P, Westphal M, Mandera M.</t>
  </si>
  <si>
    <t>Neurosurg Focus. 2023 Mar;54(3):E3. doi: 10.3171/2022.12.FOCUS22625.</t>
  </si>
  <si>
    <t>Antkowiak L</t>
  </si>
  <si>
    <t>Neurosurg Focus</t>
  </si>
  <si>
    <t>10.3171/2022.12.FOCUS22625</t>
  </si>
  <si>
    <t>Risk Factors and Quality of Life in Patients with Diffuse Pouchitis After Ileal Pouch Anal Anastomosis According to the Chicago Classification for J Pouch: a Retrospective Multicenter Cohort Study in China</t>
  </si>
  <si>
    <t>Xu W, Wang Y, Hua Z, Hu H, Chen W, Cai Z, Cui L, Wu X, Lian L, Ding Z, Du P.</t>
  </si>
  <si>
    <t>J Gastrointest Surg. 2023 Apr;27(4):766-776. doi: 10.1007/s11605-022-05563-y. Epub 2023 Jan 3.</t>
  </si>
  <si>
    <t>Xu W</t>
  </si>
  <si>
    <t>10.1007/s11605-022-05563-y</t>
  </si>
  <si>
    <t>Prevalence and spectrum of haemoglobinopathies in females of reproductive age group- A first tertiary care center experience in Punjab, North India</t>
  </si>
  <si>
    <t>Narang V, Jain A, Grover S, Soni A, Narang M, Taneja A.</t>
  </si>
  <si>
    <t>Indian J Pathol Microbiol. 2023 Jul-Sep;66(3):564-567. doi: 10.4103/ijpm.ijpm_2_22.</t>
  </si>
  <si>
    <t>Narang V</t>
  </si>
  <si>
    <t>Indian J Pathol Microbiol</t>
  </si>
  <si>
    <t>10.4103/ijpm.ijpm_2_22</t>
  </si>
  <si>
    <t>Maternal plasma and salivary anelloviruses in pregnancy and preterm birth</t>
  </si>
  <si>
    <t>Kyathanahalli C, Snedden M, Singh L, Regalia C, Keenan-Devlin L, Borders AE, Hirsch E.</t>
  </si>
  <si>
    <t>Front Med (Lausanne). 2023 Jun 15;10:1191938. doi: 10.3389/fmed.2023.1191938. eCollection 2023.</t>
  </si>
  <si>
    <t>Kyathanahalli C</t>
  </si>
  <si>
    <t>PMC10309558</t>
  </si>
  <si>
    <t>10.3389/fmed.2023.1191938</t>
  </si>
  <si>
    <t>Lumbar Pedicle Morphometry of Dry Vertebral Columns in Relation to Transpedicular Fixation: A Cross-Sectional Study From Central India</t>
  </si>
  <si>
    <t>Verma V, Agrawal U Sr.</t>
  </si>
  <si>
    <t>Cureus. 2023 Apr 25;15(4):e38108. doi: 10.7759/cureus.38108. eCollection 2023 Apr.</t>
  </si>
  <si>
    <t>Verma V</t>
  </si>
  <si>
    <t>PMC10211268</t>
  </si>
  <si>
    <t>10.7759/cureus.38108</t>
  </si>
  <si>
    <t>Frequency and Causes of Traumatic and Non-traumatic Spinal Injury Reported at Two Major Tertiary Care Hospitals of Khyber Pakhtunkhwa</t>
  </si>
  <si>
    <t>Ullah S, Khalid SY, Iftikhar SMS.</t>
  </si>
  <si>
    <t>Cureus. 2023 Jan 1;15(1):e33230. doi: 10.7759/cureus.33230. eCollection 2023 Jan.</t>
  </si>
  <si>
    <t>Ullah S</t>
  </si>
  <si>
    <t>PMC9889235</t>
  </si>
  <si>
    <t>10.7759/cureus.33230</t>
  </si>
  <si>
    <t>Prog Community Health Partnersh. 2023;17(4):605-614.</t>
  </si>
  <si>
    <t>Heinert SW</t>
  </si>
  <si>
    <t>J Dev Life Course Criminol. 2023 Sep;9(3):531-554. doi: 10.1007/s40865-023-00236-z. Epub 2023 Jun 8.</t>
  </si>
  <si>
    <t>Doherty EE</t>
  </si>
  <si>
    <t>PMC10809941</t>
  </si>
  <si>
    <t>NIHMS1958849</t>
  </si>
  <si>
    <t>10.1007/s40865-023-00236-z</t>
  </si>
  <si>
    <t>Stress in the city? Coyote hair cortisol varies with intrinsic and extrinsic factors within a heavily urbanized landscape</t>
  </si>
  <si>
    <t>Robertson KE, Ellington EH, Tonra CM, Gehrt SD.</t>
  </si>
  <si>
    <t>Sci Total Environ. 2023 Nov 25;901:165965. doi: 10.1016/j.scitotenv.2023.165965. Epub 2023 Aug 3.</t>
  </si>
  <si>
    <t>Robertson KE</t>
  </si>
  <si>
    <t>10.1016/j.scitotenv.2023.165965</t>
  </si>
  <si>
    <t>Noise complaints, the COVID-19 pandemic, and compact developments: evidence from five American cities</t>
  </si>
  <si>
    <t>Yildirim Y, Keshavarzi G, Arefi M.</t>
  </si>
  <si>
    <t>Environ Sci Pollut Res Int. 2023 Mar;30(14):40724-40736. doi: 10.1007/s11356-023-25133-2. Epub 2023 Jan 9.</t>
  </si>
  <si>
    <t>Yildirim Y</t>
  </si>
  <si>
    <t>PMC9838491</t>
  </si>
  <si>
    <t>10.1007/s11356-023-25133-2</t>
  </si>
  <si>
    <t>J Racial Ethn Health Disparities. 2023 Aug;10(4):1533-1541. doi: 10.1007/s40615-022-01339-x. Epub 2022 Jun 9.</t>
  </si>
  <si>
    <t>PMC9179220</t>
  </si>
  <si>
    <t>10.1007/s40615-022-01339-x</t>
  </si>
  <si>
    <t>Dev Psychopathol. 2023 Feb;35(1):357-382. doi: 10.1017/S0954579421001528. Epub 2022 Jan 24.</t>
  </si>
  <si>
    <t>PMC9308829</t>
  </si>
  <si>
    <t>NIHMS1756115</t>
  </si>
  <si>
    <t>10.1017/S0954579421001528</t>
  </si>
  <si>
    <t>Kidney Cancer Updates from the 2023 American Society of Clinical Oncology Annual Meeting in Chicago</t>
  </si>
  <si>
    <t>Elias R, Ged Y, Singla N.</t>
  </si>
  <si>
    <t>Kidney Cancer J. 2023 Jun;21(2):58-63.</t>
  </si>
  <si>
    <t>Elias R</t>
  </si>
  <si>
    <t>PMC10829942</t>
  </si>
  <si>
    <t>NIHMS1919804</t>
  </si>
  <si>
    <t>APA/APAGS Award for Distinguished Graduate Student in Professional Psychology: Sergio Domínguez Jr</t>
  </si>
  <si>
    <t>Am Psychol. 2023 Dec;78(9):1138-1140. doi: 10.1037/amp0001275.</t>
  </si>
  <si>
    <t>10.1037/amp0001275</t>
  </si>
  <si>
    <t>Developing, optimizing, and evaluating patient infographics for diagnosing cardiac amyloidosis</t>
  </si>
  <si>
    <t>Pack AP, Zuleta A, Daugerdas E, Huang W, Batio S, Svoboda S, Zeitler EP, Kumar N, Watt S, Fernandez-Arias MI, Bader M, Assaf AR, Bailey SC.</t>
  </si>
  <si>
    <t>PEC Innov. 2023 Sep 12;3:100212. doi: 10.1016/j.pecinn.2023.100212. eCollection 2023 Dec 15.</t>
  </si>
  <si>
    <t>Pack AP</t>
  </si>
  <si>
    <t>PEC Innov</t>
  </si>
  <si>
    <t>PMC10514075</t>
  </si>
  <si>
    <t>10.1016/j.pecinn.2023.100212</t>
  </si>
  <si>
    <t>Community Health Equity Res Policy. 2023 Aug 22:2752535X231196395. doi: 10.1177/2752535X231196395. Online ahead of print.</t>
  </si>
  <si>
    <t>Grant AK</t>
  </si>
  <si>
    <t>10.1177/2752535X231196395</t>
  </si>
  <si>
    <t>Big data analytics and smart cities: applications, challenges, and opportunities</t>
  </si>
  <si>
    <t>Cesario E.</t>
  </si>
  <si>
    <t>Front Big Data. 2023 May 12;6:1149402. doi: 10.3389/fdata.2023.1149402. eCollection 2023.</t>
  </si>
  <si>
    <t>Cesario E</t>
  </si>
  <si>
    <t>Front Big Data</t>
  </si>
  <si>
    <t>PMC10213418</t>
  </si>
  <si>
    <t>10.3389/fdata.2023.1149402</t>
  </si>
  <si>
    <t>2022 ISPNE Bruce McEwen Lifetime Achievement award: Stress, from molecules to societies</t>
  </si>
  <si>
    <t>Sapolsky R.</t>
  </si>
  <si>
    <t>Psychoneuroendocrinology. 2023 Aug;154:106274. doi: 10.1016/j.psyneuen.2023.106274. Epub 2023 Apr 26.</t>
  </si>
  <si>
    <t>Sapolsky R</t>
  </si>
  <si>
    <t>Psychoneuroendocrinology</t>
  </si>
  <si>
    <t>10.1016/j.psyneuen.2023.106274</t>
  </si>
  <si>
    <t>Equipping Health Professions Educators to Better Address Medical Misinformation</t>
  </si>
  <si>
    <t>Southwell BG, Anderson A, Berry A, Weems K, Howley L, editors.</t>
  </si>
  <si>
    <t>Research Triangle Park (NC): RTI Press; 2023 Mar.</t>
  </si>
  <si>
    <t>10.3768/rtipress.2023.op.0086.2303</t>
  </si>
  <si>
    <t>Estimating time-series changes in social sentiment @Twitter in U.S. metropolises during the COVID-19 pandemic</t>
  </si>
  <si>
    <t>Saito R, Haruyama S.</t>
  </si>
  <si>
    <t>J Comput Soc Sci. 2023;6(1):359-388. doi: 10.1007/s42001-022-00186-4. Epub 2022 Nov 12.</t>
  </si>
  <si>
    <t>Saito R</t>
  </si>
  <si>
    <t>J Comput Soc Sci</t>
  </si>
  <si>
    <t>PMC9660099</t>
  </si>
  <si>
    <t>10.1007/s42001-022-00186-4</t>
  </si>
  <si>
    <t>Case Report: Kommerell's diverticulum and left aberrant subclavian artery stenosis hybrid treatment with branched aortic stent-graft</t>
  </si>
  <si>
    <t>Rodríguez-Pérez Á, Tello-Diaz C, Vergara-Budding AC, Fernández-Vinzenzi C, Hakim Moustafa A, Acebes Pinilla C, Ginel-Iglesias A, Barros-Membrilla AJ, Dilme-Muñoz JF.</t>
  </si>
  <si>
    <t>Front Cardiovasc Med. 2023 Dec 12;10:1309839. doi: 10.3389/fcvm.2023.1309839. eCollection 2023.</t>
  </si>
  <si>
    <t>Rodríguez-Pérez Á</t>
  </si>
  <si>
    <t>PMC10754508</t>
  </si>
  <si>
    <t>10.3389/fcvm.2023.1309839</t>
  </si>
  <si>
    <t>Rhoden-Neita MA, Strickland J, Riffer A, Moreno D.</t>
  </si>
  <si>
    <t>J Soc Serv Res. 2023;49(5):530-545. doi: 10.1080/01488376.2023.2237542. Epub 2023 Aug 4.</t>
  </si>
  <si>
    <t>Rhoden-Neita MA</t>
  </si>
  <si>
    <t>PMC10691586</t>
  </si>
  <si>
    <t>NIHMS1920256</t>
  </si>
  <si>
    <t>10.1080/01488376.2023.2237542</t>
  </si>
  <si>
    <t>J Homosex. 2023 Nov 17:1-21. doi: 10.1080/00918369.2023.2283835. Online ahead of print.</t>
  </si>
  <si>
    <t>Drabble LA</t>
  </si>
  <si>
    <t>10.1080/00918369.2023.2283835</t>
  </si>
  <si>
    <t>American Burn Association Strategic Quality Summit 2022: Setting the Direction for the Future</t>
  </si>
  <si>
    <t>Parry I, Mandell SP, Hoarle KA, Bailey JK, Dissanaike S, Harrington DT, Holmes JH, Cartotto R.</t>
  </si>
  <si>
    <t>J Burn Care Res. 2023 Sep 7;44(5):1051-1061. doi: 10.1093/jbcr/irad092.</t>
  </si>
  <si>
    <t>Parry I</t>
  </si>
  <si>
    <t>J Burn Care Res</t>
  </si>
  <si>
    <t>10.1093/jbcr/irad092</t>
  </si>
  <si>
    <t>MDT-How it is important in rectal cancer</t>
  </si>
  <si>
    <t>Bednarski BK, Taggart M, Chang GJ.</t>
  </si>
  <si>
    <t>Abdom Radiol (NY). 2023 Sep;48(9):2807-2813. doi: 10.1007/s00261-023-03977-z. Epub 2023 Jul 1.</t>
  </si>
  <si>
    <t>Bednarski BK</t>
  </si>
  <si>
    <t>Abdom Radiol (NY)</t>
  </si>
  <si>
    <t>10.1007/s00261-023-03977-z</t>
  </si>
  <si>
    <t>An overview of global research landscape in etiology of urolithiasis based on bibliometric analysis</t>
  </si>
  <si>
    <t>Dong C, Song C, He Z, Liao W, Song Q, Xiong Y, Meng L, Yang S.</t>
  </si>
  <si>
    <t>Urolithiasis. 2023 Apr 17;51(1):71. doi: 10.1007/s00240-023-01447-1.</t>
  </si>
  <si>
    <t>Dong C</t>
  </si>
  <si>
    <t>Urolithiasis</t>
  </si>
  <si>
    <t>10.1007/s00240-023-01447-1</t>
  </si>
  <si>
    <t>Branched Endovascular Thoracoabdominal Aneurysm Repair Under Electromagnetic Guidance in an in Vitro Model</t>
  </si>
  <si>
    <t>Oliny A, Goel VR, Rebet A, van Hengstum S, Magistrelli F, Grandt A, Snyder SK, Fabre D, Haulon S.</t>
  </si>
  <si>
    <t>J Endovasc Ther. 2023 Oct;30(5):786-791. doi: 10.1177/15266028231162260. Epub 2023 Mar 21.</t>
  </si>
  <si>
    <t>Oliny A</t>
  </si>
  <si>
    <t>J Endovasc Ther</t>
  </si>
  <si>
    <t>10.1177/15266028231162260</t>
  </si>
  <si>
    <t>The role of the COVID-19 pandemic in US market volatility: Evidence from the VIX index</t>
  </si>
  <si>
    <t>Apergis N, Mustafa G, Malik S.</t>
  </si>
  <si>
    <t>Q Rev Econ Finance. 2023 Jun;89:27-35. doi: 10.1016/j.qref.2023.03.004. Epub 2023 Mar 5.</t>
  </si>
  <si>
    <t>Apergis N</t>
  </si>
  <si>
    <t>Q Rev Econ Finance</t>
  </si>
  <si>
    <t>PMC9985520</t>
  </si>
  <si>
    <t>10.1016/j.qref.2023.03.004</t>
  </si>
  <si>
    <t>The association between exposure to community violence and somatic symptoms through bullying victimization among African American adolescents in Chicago: A developmental trauma approach</t>
  </si>
  <si>
    <t>Lawrence TI, Hong JS, Sopchak KS, Voisin DR.</t>
  </si>
  <si>
    <t>J Clin Psychol. 2023 May;79(5):1280-1292. doi: 10.1002/jclp.23475. Epub 2023 Jan 17.</t>
  </si>
  <si>
    <t>Lawrence TI</t>
  </si>
  <si>
    <t>J Clin Psychol</t>
  </si>
  <si>
    <t>10.1002/jclp.23475</t>
  </si>
  <si>
    <t>Alzheimers Dement. 2023 Apr;19(4):1135-1142. doi: 10.1002/alz.12729. Epub 2022 Jul 22.</t>
  </si>
  <si>
    <t>PMC9867781</t>
  </si>
  <si>
    <t>NIHMS1817072</t>
  </si>
  <si>
    <t>10.1002/alz.12729</t>
  </si>
  <si>
    <t>Radiofrequency Ablation of Re-entrant Atrial Tachycardia Originating from the Superior Vena Cava with a High-resolution, 3-dimensional Mapping System</t>
  </si>
  <si>
    <t>Miyamae K, Murase Y, Ogawa Y, Imai H, Kano N, Mamiya K, Ikeda T, Yamazoe S, Torii J, Yamanaka K, Kawaguchi K.</t>
  </si>
  <si>
    <t>J Innov Card Rhythm Manag. 2023 Aug 15;14(8):5546-5551. doi: 10.19102/icrm.2023.14083. eCollection 2023 Aug.</t>
  </si>
  <si>
    <t>Miyamae K</t>
  </si>
  <si>
    <t>PMC10697111</t>
  </si>
  <si>
    <t>10.19102/icrm.2023.14083</t>
  </si>
  <si>
    <t>Correlation of Iron Status and Micronutrients With Anaemia of Childhood Haematopoietic Malignancies: A Study From Northern India</t>
  </si>
  <si>
    <t>Tripathi A, Singh M, Jaiswal M, Singh D, Kumar A, Hatwal D.</t>
  </si>
  <si>
    <t>Cureus. 2023 Jul 25;15(7):e42438. doi: 10.7759/cureus.42438. eCollection 2023 Jul.</t>
  </si>
  <si>
    <t>Tripathi A</t>
  </si>
  <si>
    <t>PMC10448918</t>
  </si>
  <si>
    <t>10.7759/cureus.42438</t>
  </si>
  <si>
    <t>Matrix Metalloproteinase Activity in Gingival Crevicular Fluid and Periodontal Health Status in Down Syndrome Patients: A Comparative Study</t>
  </si>
  <si>
    <t>Ahmed N, Arul D.</t>
  </si>
  <si>
    <t>Cureus. 2023 Jun 12;15(6):e40280. doi: 10.7759/cureus.40280. eCollection 2023 Jun.</t>
  </si>
  <si>
    <t>PMC10336614</t>
  </si>
  <si>
    <t>10.7759/cureus.40280</t>
  </si>
  <si>
    <t>JMIR Form Res. 2023 Mar 28;7:e42683. doi: 10.2196/42683.</t>
  </si>
  <si>
    <t>Iacobelli F</t>
  </si>
  <si>
    <t>PMC10131925</t>
  </si>
  <si>
    <t>10.2196/42683</t>
  </si>
  <si>
    <t>Assessing Strategies to Reduce the Carbon Footprint of the Annual Meeting of the American Academy of Ophthalmology</t>
  </si>
  <si>
    <t>McClintic SM, Stashevsky AG.</t>
  </si>
  <si>
    <t>JAMA Ophthalmol. 2023 Sep 1;141(9):862-869. doi: 10.1001/jamaophthalmol.2023.3516.</t>
  </si>
  <si>
    <t>McClintic SM</t>
  </si>
  <si>
    <t>JAMA Ophthalmol</t>
  </si>
  <si>
    <t>PMC10416087</t>
  </si>
  <si>
    <t>10.1001/jamaophthalmol.2023.3516</t>
  </si>
  <si>
    <t>The impact of multidrug-resistant microorganisms on critically ill patients with cirrhosis in the intensive care unit: a cohort study</t>
  </si>
  <si>
    <t>Kim M, Cardoso FS, Pawlowski A, Wunderink R, Ladner DP, Abraldes JG, Karvellas CJ.</t>
  </si>
  <si>
    <t>Hepatol Commun. 2023 Jan 20;7(2):e0038. doi: 10.1097/HC9.0000000000000038. eCollection 2023 Feb 1.</t>
  </si>
  <si>
    <t>Kim M</t>
  </si>
  <si>
    <t>Hepatol Commun</t>
  </si>
  <si>
    <t>PMC10019237</t>
  </si>
  <si>
    <t>10.1097/HC9.0000000000000038</t>
  </si>
  <si>
    <t>Water, sanitation and hygiene (WASH) practices and deworming improve nutritional status and anemia of unmarried adolescent girls in rural Bangladesh</t>
  </si>
  <si>
    <t>Jolly SP, Roy Chowdhury T, Sarker TT, Afsana K.</t>
  </si>
  <si>
    <t>J Health Popul Nutr. 2023 Nov 13;42(1):127. doi: 10.1186/s41043-023-00453-8.</t>
  </si>
  <si>
    <t>Jolly SP</t>
  </si>
  <si>
    <t>J Health Popul Nutr</t>
  </si>
  <si>
    <t>PMC10644610</t>
  </si>
  <si>
    <t>10.1186/s41043-023-00453-8</t>
  </si>
  <si>
    <t>Models of integration of TB and HIV services and factors associated with perceived quality of TB-HIV integrated service delivery in O. R Tambo District, South Africa</t>
  </si>
  <si>
    <t>BMC Health Serv Res. 2023 Jul 27;23(1):804. doi: 10.1186/s12913-023-09748-2.</t>
  </si>
  <si>
    <t>PMC10375732</t>
  </si>
  <si>
    <t>10.1186/s12913-023-09748-2</t>
  </si>
  <si>
    <t>JAMA Netw Open. 2023 Mar 1;6(3):e233329. doi: 10.1001/jamanetworkopen.2023.3329.</t>
  </si>
  <si>
    <t>Zhao F</t>
  </si>
  <si>
    <t>PMC10064259</t>
  </si>
  <si>
    <t>10.1001/jamanetworkopen.2023.3329</t>
  </si>
  <si>
    <t>Peripheral inflammatory subgroup differences in anterior Default Mode network and multiplex functional network topology are associated with cognition in psychosis</t>
  </si>
  <si>
    <t>Lizano P, Kiely C, Mijalkov M, Meda SA, Keedy SK, Hoang D, Zeng V, Lutz O, Pereira JB, Ivleva EI, Volpe G, Xu Y, Lee AM, Rubin LH, Kristian Hill S, Clementz BA, Tamminga CA, Pearlson GD, Sweeney JA, Gershon ES, Keshavan MS, Bishop JR.</t>
  </si>
  <si>
    <t>Brain Behav Immun. 2023 Nov;114:3-15. doi: 10.1016/j.bbi.2023.07.014. Epub 2023 Jul 26.</t>
  </si>
  <si>
    <t>Lizano P</t>
  </si>
  <si>
    <t>PMC10592140</t>
  </si>
  <si>
    <t>NIHMS1924515</t>
  </si>
  <si>
    <t>10.1016/j.bbi.2023.07.014</t>
  </si>
  <si>
    <t>Empowering Future Physicians and Communities on Chicago's South Side through a 3-Arm Culinary Medicine Program</t>
  </si>
  <si>
    <t>Maker-Clark G, McHugh A, Shireman H, Hernandez V, Prasad M, Xie T, Parkhideh A, Lockwood C, Oyola S.</t>
  </si>
  <si>
    <t>Nutrients. 2023 Sep 29;15(19):4212. doi: 10.3390/nu15194212.</t>
  </si>
  <si>
    <t>Maker-Clark G</t>
  </si>
  <si>
    <t>PMC10574476</t>
  </si>
  <si>
    <t>10.3390/nu15194212</t>
  </si>
  <si>
    <t>Gun violence prevention policy: Perceived and actual levels of gun owner support</t>
  </si>
  <si>
    <t>Grene KL, Dharani AS, Siegel MB.</t>
  </si>
  <si>
    <t>Prev Med Rep. 2023 Jul 17;35:102324. doi: 10.1016/j.pmedr.2023.102324. eCollection 2023 Oct.</t>
  </si>
  <si>
    <t>Grene KL</t>
  </si>
  <si>
    <t>PMC10387604</t>
  </si>
  <si>
    <t>10.1016/j.pmedr.2023.102324</t>
  </si>
  <si>
    <t>A very public replication of the temporal pattern to people's regrets</t>
  </si>
  <si>
    <t>Richardson J, Gilovich T.</t>
  </si>
  <si>
    <t>R Soc Open Sci. 2023 Jun 21;10(6):221574. doi: 10.1098/rsos.221574. eCollection 2023 Jun.</t>
  </si>
  <si>
    <t>Richardson J</t>
  </si>
  <si>
    <t>PMC10282588</t>
  </si>
  <si>
    <t>10.1098/rsos.221574</t>
  </si>
  <si>
    <t>Temporary changes in STI &amp; HIV testing &amp; diagnoses across different phases of the COVID-19 pandemic, Chicago IL</t>
  </si>
  <si>
    <t>Pyra M, Schafer T, Rusie L, Houlberg M, Thompson HM, Hazra A.</t>
  </si>
  <si>
    <t>Front Reprod Health. 2023 May 3;5:1072700. doi: 10.3389/frph.2023.1072700. eCollection 2023.</t>
  </si>
  <si>
    <t>PMC10188963</t>
  </si>
  <si>
    <t>10.3389/frph.2023.1072700</t>
  </si>
  <si>
    <t>J Interpers Violence. 2023 Jul;38(13-14):8162-8186. doi: 10.1177/08862605231153891. Epub 2023 Feb 18.</t>
  </si>
  <si>
    <t>PMC10714286</t>
  </si>
  <si>
    <t>NIHMS1939629</t>
  </si>
  <si>
    <t>10.1177/08862605231153891</t>
  </si>
  <si>
    <t>Regulatory barriers to dental anesthesia services for special populations</t>
  </si>
  <si>
    <t>Busto R, Virga J, Bean C, Draper J, Jatana C, Cornelius B.</t>
  </si>
  <si>
    <t>Spec Care Dentist. 2023 Jul-Aug;43(4):380-388. doi: 10.1111/scd.12784. Epub 2022 Oct 1.</t>
  </si>
  <si>
    <t>Busto R</t>
  </si>
  <si>
    <t>Spec Care Dentist</t>
  </si>
  <si>
    <t>10.1111/scd.12784</t>
  </si>
  <si>
    <t>A Sixty-Nine-Year-Old Female With Serratia marcescens Infection</t>
  </si>
  <si>
    <t>Ali F, Wu J, Kc D.</t>
  </si>
  <si>
    <t>Cureus. 2023 Dec 5;15(12):e49985. doi: 10.7759/cureus.49985. eCollection 2023 Dec.</t>
  </si>
  <si>
    <t>Ali F</t>
  </si>
  <si>
    <t>PMC10766386</t>
  </si>
  <si>
    <t>10.7759/cureus.49985</t>
  </si>
  <si>
    <t>Characterizing the effects of structural fires on fine particulate matter with a dense sensing network</t>
  </si>
  <si>
    <t>Anyachebelu A, Cabral A, Abdin MI, Choudhury P, Daepp MIG.</t>
  </si>
  <si>
    <t>Sci Rep. 2023 Aug 8;13(1):12862. doi: 10.1038/s41598-023-38392-3.</t>
  </si>
  <si>
    <t>Anyachebelu A</t>
  </si>
  <si>
    <t>PMC10409864</t>
  </si>
  <si>
    <t>10.1038/s41598-023-38392-3</t>
  </si>
  <si>
    <t>Life Cycle Air Pollution, Greenhouse Gas, and Traffic Externality Benefits and Costs of Electrifying Uber and Lyft</t>
  </si>
  <si>
    <t>Mohan A, Bruchon M, Michalek J, Vaishnav P.</t>
  </si>
  <si>
    <t>Environ Sci Technol. 2023 Jun 13;57(23):8524-8535. doi: 10.1021/acs.est.2c07030. Epub 2023 Jun 1.</t>
  </si>
  <si>
    <t>Mohan A</t>
  </si>
  <si>
    <t>10.1021/acs.est.2c07030</t>
  </si>
  <si>
    <t>The potential impact of introducing a cost tool to facilitate cost-of-care conversations in routine OB care: Lessons from the CONTINUE pilot study</t>
  </si>
  <si>
    <t>Fitzpatrick V, Erwin K, Rivelli A, Shields M, Delfinado L, Cabiya M, Wennerberg K.</t>
  </si>
  <si>
    <t>PEC Innov. 2023 Feb 15;2:100136. doi: 10.1016/j.pecinn.2023.100136. eCollection 2023 Dec.</t>
  </si>
  <si>
    <t>Fitzpatrick V</t>
  </si>
  <si>
    <t>PMC10194338</t>
  </si>
  <si>
    <t>10.1016/j.pecinn.2023.100136</t>
  </si>
  <si>
    <t>Aging Ment Health. 2023 Nov-Dec;27(11):2144-2152. doi: 10.1080/13607863.2023.2205350. Epub 2023 Apr 28.</t>
  </si>
  <si>
    <t>Lee Y</t>
  </si>
  <si>
    <t>PMC10592049</t>
  </si>
  <si>
    <t>NIHMS1927113</t>
  </si>
  <si>
    <t>10.1080/13607863.2023.2205350</t>
  </si>
  <si>
    <t>J Racial Ethn Health Disparities. 2023 Feb;10(1):176-182. doi: 10.1007/s40615-021-01208-z. Epub 2022 Jan 14.</t>
  </si>
  <si>
    <t>Majeed AM</t>
  </si>
  <si>
    <t>10.1007/s40615-021-01208-z</t>
  </si>
  <si>
    <t>AJPM Focus. 2023 Sep 25;3(1):100146. doi: 10.1016/j.focus.2023.100146. eCollection 2024 Feb.</t>
  </si>
  <si>
    <t>Goyal A</t>
  </si>
  <si>
    <t>PMC10711457</t>
  </si>
  <si>
    <t>10.1016/j.focus.2023.100146</t>
  </si>
  <si>
    <t>Conceptualising compulsivity through network analysis: A two-sample study</t>
  </si>
  <si>
    <t>Liu C, Albertella L, Lochner C, Tiego J, Grant JE, Ioannidis K, Yücel M, Hellyer PJ, Hampshire A, Chamberlain SR.</t>
  </si>
  <si>
    <t>Compr Psychiatry. 2023 Nov;127:152429. doi: 10.1016/j.comppsych.2023.152429. Epub 2023 Oct 4.</t>
  </si>
  <si>
    <t>Liu C</t>
  </si>
  <si>
    <t>Compr Psychiatry</t>
  </si>
  <si>
    <t>10.1016/j.comppsych.2023.152429</t>
  </si>
  <si>
    <t>Forecasting stock indices with the COVID-19 infection rate as an exogenous variable</t>
  </si>
  <si>
    <t>Patwary MSA, Das KP.</t>
  </si>
  <si>
    <t>PeerJ Comput Sci. 2023 Aug 28;9:e1532. doi: 10.7717/peerj-cs.1532. eCollection 2023.</t>
  </si>
  <si>
    <t>Patwary MSA</t>
  </si>
  <si>
    <t>PeerJ Comput Sci</t>
  </si>
  <si>
    <t>PMC10495988</t>
  </si>
  <si>
    <t>10.7717/peerj-cs.1532</t>
  </si>
  <si>
    <t>Proteomics. 2023 Oct;23(19):e2300023. doi: 10.1002/pmic.202300023. Epub 2023 Jul 31.</t>
  </si>
  <si>
    <t>Bishehsari F</t>
  </si>
  <si>
    <t>10.1002/pmic.202300023</t>
  </si>
  <si>
    <t>Evaluation of Esophageal Dysphagia in Elderly Patients</t>
  </si>
  <si>
    <t>Le KHN, Low EE, Yadlapati R.</t>
  </si>
  <si>
    <t>Curr Gastroenterol Rep. 2023 Jul;25(7):146-159. doi: 10.1007/s11894-023-00876-7. Epub 2023 Jun 14.</t>
  </si>
  <si>
    <t>Le KHN</t>
  </si>
  <si>
    <t>PMC10726678</t>
  </si>
  <si>
    <t>NIHMS1948853</t>
  </si>
  <si>
    <t>10.1007/s11894-023-00876-7</t>
  </si>
  <si>
    <t>The Integration of Value Assessment and Social Network Methods for Breast Health Navigation Among African Americans</t>
  </si>
  <si>
    <t>Molina Y, Kao SY, Bergeron NQ, Strayhorn-Carter SM, Strahan DC, Asche C, Watson KS, Khanna AS, Hempstead B, Fitzpatrick V, Calhoun EA, McDougall J.</t>
  </si>
  <si>
    <t>Value Health. 2023 Oct;26(10):1494-1502. doi: 10.1016/j.jval.2023.06.001. Epub 2023 Jun 9.</t>
  </si>
  <si>
    <t>Molina Y</t>
  </si>
  <si>
    <t>Value Health</t>
  </si>
  <si>
    <t>PMC10530024</t>
  </si>
  <si>
    <t>NIHMS1916239</t>
  </si>
  <si>
    <t>10.1016/j.jval.2023.06.001</t>
  </si>
  <si>
    <t>[From Plant-derived Hypotensive Principle(s) to Mysteries of the Relationship between Poisons of the Tempyo Era and the "Taketori-Monogatari" Story]</t>
  </si>
  <si>
    <t>Funayama S.</t>
  </si>
  <si>
    <t>Yakugaku Zasshi. 2023;143(6):511-531. doi: 10.1248/yakushi.23-00005.</t>
  </si>
  <si>
    <t>Funayama S</t>
  </si>
  <si>
    <t>Yakugaku Zasshi</t>
  </si>
  <si>
    <t>10.1248/yakushi.23-00005</t>
  </si>
  <si>
    <t>Health Promot Pract. 2023 Apr 10:15248399231166422. doi: 10.1177/15248399231166422. Online ahead of print.</t>
  </si>
  <si>
    <t>Holicky A</t>
  </si>
  <si>
    <t>10.1177/15248399231166422</t>
  </si>
  <si>
    <t>Balancing the management of powerline right-of-way corridors for humans and nature</t>
  </si>
  <si>
    <t>Garfinkel M, Hosler S, Roberts M, Vogt J, Whelan C, Minor E.</t>
  </si>
  <si>
    <t>J Environ Manage. 2023 Mar 15;330:117175. doi: 10.1016/j.jenvman.2022.117175. Epub 2023 Jan 5.</t>
  </si>
  <si>
    <t>Garfinkel M</t>
  </si>
  <si>
    <t>J Environ Manage</t>
  </si>
  <si>
    <t>10.1016/j.jenvman.2022.117175</t>
  </si>
  <si>
    <t>Magnetic sphincter augmentation and high-resolution manometry: impact of biomechanical properties on esophageal motility and clinical significance for selection and outcomes</t>
  </si>
  <si>
    <t>Eriksson SE, Jobe BA, Ayazi S.</t>
  </si>
  <si>
    <t>Dis Esophagus. 2023 Jun 15;36(Supplement_1):doac092. doi: 10.1093/dote/doac092.</t>
  </si>
  <si>
    <t>Eriksson SE</t>
  </si>
  <si>
    <t>10.1093/dote/doac092</t>
  </si>
  <si>
    <t>Informational Preferences of Women Seeking Treatment for Symptomatic Uterine Fibroids: A Qualitative Study</t>
  </si>
  <si>
    <t>Wolgemuth T, Suresh N, Holder K, Milad MP.</t>
  </si>
  <si>
    <t>J Minim Invasive Gynecol. 2023 Apr;30(4):284-289. doi: 10.1016/j.jmig.2022.12.008. Epub 2022 Dec 15.</t>
  </si>
  <si>
    <t>Wolgemuth T</t>
  </si>
  <si>
    <t>J Minim Invasive Gynecol</t>
  </si>
  <si>
    <t>10.1016/j.jmig.2022.12.008</t>
  </si>
  <si>
    <t>Exploring Relationships between Boltzmann Entropy of Images and Building Classification Accuracy in Land Cover Mapping</t>
  </si>
  <si>
    <t>Li Z, Lan T, Li Z, Gao P.</t>
  </si>
  <si>
    <t>Entropy (Basel). 2023 Aug 9;25(8):1182. doi: 10.3390/e25081182.</t>
  </si>
  <si>
    <t>Li Z</t>
  </si>
  <si>
    <t>Entropy (Basel)</t>
  </si>
  <si>
    <t>PMC10453494</t>
  </si>
  <si>
    <t>10.3390/e25081182</t>
  </si>
  <si>
    <t>Social perception inferences of computer-generated faces: an Asian Indian and United States cultural comparison</t>
  </si>
  <si>
    <t>Stahelski A, Radeke MK, Reavis M.</t>
  </si>
  <si>
    <t>Front Psychol. 2023 Jul 24;14:1174662. doi: 10.3389/fpsyg.2023.1174662. eCollection 2023.</t>
  </si>
  <si>
    <t>Stahelski A</t>
  </si>
  <si>
    <t>Front Psychol</t>
  </si>
  <si>
    <t>PMC10406511</t>
  </si>
  <si>
    <t>10.3389/fpsyg.2023.1174662</t>
  </si>
  <si>
    <t>Prevalence of Alzheimer's disease dementia in the 50 US states and 3142 counties: A population estimate using the 2020 bridged-race postcensal from the National Center for Health Statistics</t>
  </si>
  <si>
    <t>Dhana K, Beck T, Desai P, Wilson RS, Evans DA, Rajan KB.</t>
  </si>
  <si>
    <t>Alzheimers Dement. 2023 Oct;19(10):4388-4395. doi: 10.1002/alz.13081. Epub 2023 Jul 17.</t>
  </si>
  <si>
    <t>PMC10593099</t>
  </si>
  <si>
    <t>NIHMS1888597</t>
  </si>
  <si>
    <t>10.1002/alz.13081</t>
  </si>
  <si>
    <t>Five-year review (2014-2019) of paediatric accidental deaths in Cook County, Illinois (USA)</t>
  </si>
  <si>
    <t>Serinelli S, Gitto L, Arunkumar P.</t>
  </si>
  <si>
    <t>Med Leg J. 2023 Dec;91(4):186-192. doi: 10.1177/00258172231178421. Epub 2023 Jun 15.</t>
  </si>
  <si>
    <t>Serinelli S</t>
  </si>
  <si>
    <t>Med Leg J</t>
  </si>
  <si>
    <t>10.1177/00258172231178421</t>
  </si>
  <si>
    <t>Public Health Nurs. 2023 Sep-Oct;40(5):696-701. doi: 10.1111/phn.13215. Epub 2023 May 31.</t>
  </si>
  <si>
    <t>PMC10645109</t>
  </si>
  <si>
    <t>NIHMS1905630</t>
  </si>
  <si>
    <t>10.1111/phn.13215</t>
  </si>
  <si>
    <t>Treatment of esophagogastric junction outflow obstruction with concomitant hypercontractile esophagus: A case series</t>
  </si>
  <si>
    <t>Benson AA, Khoury T, Feldman D, Mintz Y, Herschcovici T.</t>
  </si>
  <si>
    <t>Indian J Gastroenterol. 2023 Jun;42(3):431-435. doi: 10.1007/s12664-022-01267-y. Epub 2023 Apr 28.</t>
  </si>
  <si>
    <t>Benson AA</t>
  </si>
  <si>
    <t>10.1007/s12664-022-01267-y</t>
  </si>
  <si>
    <t>Role and Impact of a Clinical Pharmacy Team at an Inflammatory Bowel Disease Center</t>
  </si>
  <si>
    <t>Choi DK, Rubin DT, Puangampai A, Lach M.</t>
  </si>
  <si>
    <t>Crohns Colitis 360. 2023 Apr 15;5(2):otad018. doi: 10.1093/crocol/otad018. eCollection 2023 Apr.</t>
  </si>
  <si>
    <t>Choi DK</t>
  </si>
  <si>
    <t>Crohns Colitis 360</t>
  </si>
  <si>
    <t>PMC10111283</t>
  </si>
  <si>
    <t>10.1093/crocol/otad018</t>
  </si>
  <si>
    <t>Restoring Trust in Science and Medicine: Empowering and Educating Future Physicians in Science Communication With the Public</t>
  </si>
  <si>
    <t>Arora VM, Krishnamoorthi VR, Bloomgarden E, Jain S, Sunderrajan A, Tesema N, Zietowski M, Farnan J, Serritella S.</t>
  </si>
  <si>
    <t>Acad Med. 2023 Jun 1;98(6S):S30-S33. doi: 10.1097/ACM.0000000000005178. Epub 2023 Feb 15.</t>
  </si>
  <si>
    <t>10.1097/ACM.0000000000005178</t>
  </si>
  <si>
    <t>J Aging Health. 2023 Jan;35(1-2):83-93. doi: 10.1177/08982643221106870. Epub 2022 Jun 12.</t>
  </si>
  <si>
    <t>Wang X</t>
  </si>
  <si>
    <t>10.1177/08982643221106870</t>
  </si>
  <si>
    <t>Exploring the Great Divide: Comparing Professional Development Satisfaction and Opportunities of Program Coordinators at Academic Medical Centers and Community-Based Programs</t>
  </si>
  <si>
    <t>Anderson L, Rowland K, Twiss M, Eaton J, Krueger M, Wright K.</t>
  </si>
  <si>
    <t>J Contin Educ Health Prof. 2023 Apr 1;43(2):139-142. doi: 10.1097/CEH.0000000000000430. Epub 2022 Apr 20.</t>
  </si>
  <si>
    <t>Anderson L</t>
  </si>
  <si>
    <t>J Contin Educ Health Prof</t>
  </si>
  <si>
    <t>10.1097/CEH.0000000000000430</t>
  </si>
  <si>
    <t>Attitudes of potential recipients toward emerging visual prosthesis technologies</t>
  </si>
  <si>
    <t>Karadima V, Pezaris EA, Pezaris JS.</t>
  </si>
  <si>
    <t>Sci Rep. 2023 Jul 6;13(1):10963. doi: 10.1038/s41598-023-36913-8.</t>
  </si>
  <si>
    <t>Karadima V</t>
  </si>
  <si>
    <t>PMC10325978</t>
  </si>
  <si>
    <t>10.1038/s41598-023-36913-8</t>
  </si>
  <si>
    <t>Expressions of Notch signalling pathway members during early pregnancy in mice</t>
  </si>
  <si>
    <t>Acar N, Soylu H, Avci S, Ustunel I.</t>
  </si>
  <si>
    <t>J Mol Histol. 2023 Aug;54(4):297-312. doi: 10.1007/s10735-023-10132-x. Epub 2023 Jun 21.</t>
  </si>
  <si>
    <t>Acar N</t>
  </si>
  <si>
    <t>J Mol Histol</t>
  </si>
  <si>
    <t>10.1007/s10735-023-10132-x</t>
  </si>
  <si>
    <t>Assessment of Salivary ABO Blood Group Antigens and Secretor Status in Sriganganagar, Rajasthan: A Correlational Analysis of 300 Samples</t>
  </si>
  <si>
    <t>Rajawat G, Ramalingam K, Pareek R, Singh G, Narula H, Aggarwal A.</t>
  </si>
  <si>
    <t>Cureus. 2023 Apr 11;15(4):e37415. doi: 10.7759/cureus.37415. eCollection 2023 Apr.</t>
  </si>
  <si>
    <t>Rajawat G</t>
  </si>
  <si>
    <t>PMC10172881</t>
  </si>
  <si>
    <t>10.7759/cureus.37415</t>
  </si>
  <si>
    <t>Foundations and guidelines for high-quality three-dimensional models using photogrammetry: A technical note on the future of neuroanatomy education</t>
  </si>
  <si>
    <t>de Oliveira ASB, Leonel LCPC, LaHood ER, Hallak H, Link MJ, Maleszewski JJ, Pinheiro-Neto CD, Morris JM, Peris-Celda M.</t>
  </si>
  <si>
    <t>Anat Sci Educ. 2023 Sep-Oct;16(5):870-883. doi: 10.1002/ase.2274. Epub 2023 Apr 13.</t>
  </si>
  <si>
    <t>de Oliveira ASB</t>
  </si>
  <si>
    <t>Anat Sci Educ</t>
  </si>
  <si>
    <t>10.1002/ase.2274</t>
  </si>
  <si>
    <t>Application of floating wetlands for the improvement of degraded urban waters: Findings from three multi-year pilot-scale installations</t>
  </si>
  <si>
    <t>Rome M, Happel A, Dahlenburg C, Nicodemus P, Schott E, Mueller S, Lovell K, Beighley RE.</t>
  </si>
  <si>
    <t>Sci Total Environ. 2023 Jun 15;877:162669. doi: 10.1016/j.scitotenv.2023.162669. Epub 2023 Mar 11.</t>
  </si>
  <si>
    <t>Rome M</t>
  </si>
  <si>
    <t>10.1016/j.scitotenv.2023.162669</t>
  </si>
  <si>
    <t>Chromosome-level genome of the three-spot damselfish, Dascyllus trimaculatus</t>
  </si>
  <si>
    <t>Roberts MB, Schultz DT, Gatins R, Escalona M, Bernardi G.</t>
  </si>
  <si>
    <t>G3 (Bethesda). 2023 Apr 11;13(4):jkac339. doi: 10.1093/g3journal/jkac339.</t>
  </si>
  <si>
    <t>Roberts MB</t>
  </si>
  <si>
    <t>PMC10085752</t>
  </si>
  <si>
    <t>10.1093/g3journal/jkac339</t>
  </si>
  <si>
    <t>Objective and Subjective Sleep Patterns in Adults With Maturity-Onset Diabetes of the Young (MODY)</t>
  </si>
  <si>
    <t>Arosemena M, Salguero MV, Naylor RN, Wroblewski K, Tasali E, Philipson LH.</t>
  </si>
  <si>
    <t>Diabetes Care. 2023 Mar 1;46(3):608-612. doi: 10.2337/dc22-1343.</t>
  </si>
  <si>
    <t>Arosemena M</t>
  </si>
  <si>
    <t>Diabetes Care</t>
  </si>
  <si>
    <t>PMC10090264</t>
  </si>
  <si>
    <t>10.2337/dc22-1343</t>
  </si>
  <si>
    <t>Rapid-response surveillance of the first US test market for VLN cigarettes</t>
  </si>
  <si>
    <t>Henriksen L, Johnson TO, Mahoney M, Schleicher NC, Ali A, Prochaska JJ.</t>
  </si>
  <si>
    <t>Tob Control. 2023 Mar 16:tc-2022-057888. doi: 10.1136/tc-2022-057888. Online ahead of print.</t>
  </si>
  <si>
    <t>Henriksen L</t>
  </si>
  <si>
    <t>Tob Control</t>
  </si>
  <si>
    <t>10.1136/tc-2022-057888</t>
  </si>
  <si>
    <t>Assessment of knowledge, attitude and practices of tobacco cessation counselling and nicotine replacement therapy among dental professionals</t>
  </si>
  <si>
    <t>Shete AV, Shete MV, Nerkar Rajbhoj A, Rajpurohit L, Hajarnavis A, Sande A.</t>
  </si>
  <si>
    <t>J Family Med Prim Care. 2023 Oct;12(10):2338-2345. doi: 10.4103/jfmpc.jfmpc_586_23. Epub 2023 Oct 11.</t>
  </si>
  <si>
    <t>Shete AV</t>
  </si>
  <si>
    <t>PMC10706537</t>
  </si>
  <si>
    <t>10.4103/jfmpc.jfmpc_586_23</t>
  </si>
  <si>
    <t>Linacre Q. 2023 Aug;90(3):320-332. doi: 10.1177/00243639231156700. Epub 2023 Mar 22.</t>
  </si>
  <si>
    <t>Quinn KRT</t>
  </si>
  <si>
    <t>PMC10566490</t>
  </si>
  <si>
    <t>10.1177/00243639231156700</t>
  </si>
  <si>
    <t>A Bibliometric Analysis of Alternate-Day Fasting from 2000 to 2023</t>
  </si>
  <si>
    <t>Lin X, Wang S, Huang J.</t>
  </si>
  <si>
    <t>Nutrients. 2023 Aug 25;15(17):3724. doi: 10.3390/nu15173724.</t>
  </si>
  <si>
    <t>Lin X</t>
  </si>
  <si>
    <t>PMC10490218</t>
  </si>
  <si>
    <t>10.3390/nu15173724</t>
  </si>
  <si>
    <t>Ayurvedic Drug Triphala in Combination with Providone Iodine Mitigates Radiation-Induced Mucositis in Head and Neck Cancer Patients without Affecting the Tumor Response</t>
  </si>
  <si>
    <t>Rao S, Kini V, Hegde SK, Meera S, Rao P, George T, Baliga MS.</t>
  </si>
  <si>
    <t>Indian J Otolaryngol Head Neck Surg. 2023 Sep;75(3):1480-1489. doi: 10.1007/s12070-023-03516-8. Epub 2023 Mar 2.</t>
  </si>
  <si>
    <t>Rao S</t>
  </si>
  <si>
    <t>Indian J Otolaryngol Head Neck Surg</t>
  </si>
  <si>
    <t>PMC10447701</t>
  </si>
  <si>
    <t>10.1007/s12070-023-03516-8</t>
  </si>
  <si>
    <t>Nutrients. 2023 Mar 16;15(6):1435. doi: 10.3390/nu15061435.</t>
  </si>
  <si>
    <t>Buscemi J</t>
  </si>
  <si>
    <t>PMC10059929</t>
  </si>
  <si>
    <t>10.3390/nu15061435</t>
  </si>
  <si>
    <t>Health Educ Behav. 2023 Feb;50(1):7-17. doi: 10.1177/10901981221139168. Epub 2022 Dec 13.</t>
  </si>
  <si>
    <t>PMC9749057</t>
  </si>
  <si>
    <t>10.1177/10901981221139168</t>
  </si>
  <si>
    <t>Psychol Trauma. 2023 Sep;15(6):906-916. doi: 10.1037/tra0001398. Epub 2022 Dec 1.</t>
  </si>
  <si>
    <t>Kennedy TM</t>
  </si>
  <si>
    <t>10.1037/tra0001398</t>
  </si>
  <si>
    <t>J Racial Ethn Health Disparities. 2023 Oct 23. doi: 10.1007/s40615-023-01837-6. Online ahead of print.</t>
  </si>
  <si>
    <t>10.1007/s40615-023-01837-6</t>
  </si>
  <si>
    <t>Full-Endoscopic Technique for Posterior Fossa Decompression in Chiari Malformation</t>
  </si>
  <si>
    <t>Dolas I, Unal TC, Yorukoglu AG, Ruetten S, Dolen D, Gulsever CI, Sahin D, Aydoseli A, Sencer A.</t>
  </si>
  <si>
    <t>Oper Neurosurg (Hagerstown). 2023 Dec 1;25(6):e345-e351. doi: 10.1227/ons.0000000000000875. Epub 2023 Oct 9.</t>
  </si>
  <si>
    <t>Dolas I</t>
  </si>
  <si>
    <t>10.1227/ons.0000000000000875</t>
  </si>
  <si>
    <t>Techno-Economic and Life Cycle Assessment of Enhanced Rock Weathering: A Case Study from the Midwestern United States</t>
  </si>
  <si>
    <t>Zhang B, Kroeger J, Planavsky N, Yao Y.</t>
  </si>
  <si>
    <t>Environ Sci Technol. 2023 Sep 19;57(37):13828-13837. doi: 10.1021/acs.est.3c01658. Epub 2023 Sep 6.</t>
  </si>
  <si>
    <t>Zhang B</t>
  </si>
  <si>
    <t>10.1021/acs.est.3c01658</t>
  </si>
  <si>
    <t>Behav Med. 2023 Aug 14:1-10. doi: 10.1080/08964289.2023.2244626. Online ahead of print.</t>
  </si>
  <si>
    <t>PMC10864675</t>
  </si>
  <si>
    <t>NIHMS1922345</t>
  </si>
  <si>
    <t>10.1080/08964289.2023.2244626</t>
  </si>
  <si>
    <t>Antibacterial Evaluation of Zirconia Coated with Plasma-Based Graphene Oxide with Photothermal Properties</t>
  </si>
  <si>
    <t>Park L, Kim HS, Jang W, Ji MK, Ryu JH, Cho H, Lim HP.</t>
  </si>
  <si>
    <t>Int J Mol Sci. 2023 May 17;24(10):8888. doi: 10.3390/ijms24108888.</t>
  </si>
  <si>
    <t>Park L</t>
  </si>
  <si>
    <t>PMC10218705</t>
  </si>
  <si>
    <t>10.3390/ijms24108888</t>
  </si>
  <si>
    <t>Viewer Reactions to EVALI Storylines on Popular Medical Dramas: A Thematic Analysis of Twitter Messages</t>
  </si>
  <si>
    <t>Hoffman BL, Wolynn R, Barrett E, Manganello JA, Felter EM, Sidani JE, Miller E, Burke JG, Primack BA, Chu KH.</t>
  </si>
  <si>
    <t>J Health Commun. 2023 May 4;28(5):282-291. doi: 10.1080/10810730.2023.2201814. Epub 2023 Apr 14.</t>
  </si>
  <si>
    <t>Hoffman BL</t>
  </si>
  <si>
    <t>PMC10330130</t>
  </si>
  <si>
    <t>NIHMS1890950</t>
  </si>
  <si>
    <t>10.1080/10810730.2023.2201814</t>
  </si>
  <si>
    <t>Demographic predictors of central sensitization in patients of knee osteoarthritis</t>
  </si>
  <si>
    <t>Jain S, Anand V, Gupta A, Khorwal B.</t>
  </si>
  <si>
    <t>J Family Med Prim Care. 2023 Oct;12(10):2418-2422. doi: 10.4103/jfmpc.jfmpc_471_23. Epub 2023 Oct 11.</t>
  </si>
  <si>
    <t>PMC10706550</t>
  </si>
  <si>
    <t>10.4103/jfmpc.jfmpc_471_23</t>
  </si>
  <si>
    <t>Availability of calorie information on online menus from chain restaurants in the USA: current prevalence and legal landscape</t>
  </si>
  <si>
    <t>Greenthal E, Sorscher S, Pomeranz JL, Cash SB.</t>
  </si>
  <si>
    <t>Public Health Nutr. 2023 Dec;26(12):3239-3246. doi: 10.1017/S1368980023001799. Epub 2023 Sep 13.</t>
  </si>
  <si>
    <t>Greenthal E</t>
  </si>
  <si>
    <t>PMC10755376</t>
  </si>
  <si>
    <t>10.1017/S1368980023001799</t>
  </si>
  <si>
    <t>Multiplicative processing in the modeling of cognitive activities in large neural networks</t>
  </si>
  <si>
    <t>Valle-Lisboa JC, Pomi A, Mizraji E.</t>
  </si>
  <si>
    <t>Biophys Rev. 2023 Jun 22;15(4):767-785. doi: 10.1007/s12551-023-01074-5. eCollection 2023 Aug.</t>
  </si>
  <si>
    <t>Valle-Lisboa JC</t>
  </si>
  <si>
    <t>Biophys Rev</t>
  </si>
  <si>
    <t>PMC10480136</t>
  </si>
  <si>
    <t>10.1007/s12551-023-01074-5</t>
  </si>
  <si>
    <t>Geohealth. 2023 May 10;7(5):e2022GH000735. doi: 10.1029/2022GH000735. eCollection 2023 May.</t>
  </si>
  <si>
    <t>Rives R</t>
  </si>
  <si>
    <t>PMC10171069</t>
  </si>
  <si>
    <t>10.1029/2022GH000735</t>
  </si>
  <si>
    <t>Ann Epidemiol. 2023 Jul;83:40-46.e4. doi: 10.1016/j.annepidem.2023.04.007. Epub 2023 Apr 20.</t>
  </si>
  <si>
    <t>Pool LR</t>
  </si>
  <si>
    <t>10.1016/j.annepidem.2023.04.007</t>
  </si>
  <si>
    <t>J Gerontol Soc Work. 2023 Oct;66(7):874-887. doi: 10.1080/01634372.2023.2191124. Epub 2023 Mar 15.</t>
  </si>
  <si>
    <t>Kong D</t>
  </si>
  <si>
    <t>10.1080/01634372.2023.2191124</t>
  </si>
  <si>
    <t>The impact of personal protective factors on quality of life after traumatic brain injury</t>
  </si>
  <si>
    <t>Gahlot A, Chiaravalloti N, Goverover Y.</t>
  </si>
  <si>
    <t>Brain Inj. 2023 Jun 7;37(7):621-627. doi: 10.1080/02699052.2023.2187090. Epub 2023 Mar 6.</t>
  </si>
  <si>
    <t>Gahlot A</t>
  </si>
  <si>
    <t>Brain Inj</t>
  </si>
  <si>
    <t>10.1080/02699052.2023.2187090</t>
  </si>
  <si>
    <t>Implementation and effectiveness of a COVID-19 case investigation and contact tracing program at a large, urban midwestern university</t>
  </si>
  <si>
    <t>Vaughn J, Karayeva E, Lopez-Yanez N, Stein EM, Hershow RC.</t>
  </si>
  <si>
    <t>Am J Infect Control. 2023 Mar;51(3):268-275. doi: 10.1016/j.ajic.2022.09.025. Epub 2022 Nov 17.</t>
  </si>
  <si>
    <t>Am J Infect Control</t>
  </si>
  <si>
    <t>PMC9671696</t>
  </si>
  <si>
    <t>10.1016/j.ajic.2022.09.025</t>
  </si>
  <si>
    <t>The impact of wearing powered air purifying respirators or N95 masks on the olfactory function in healthcare workers: A randomized controlled trial</t>
  </si>
  <si>
    <t>Xia X, Liu S, Xia K, Liu Y, Zhang J, Liu X, Yao Y, Li G.</t>
  </si>
  <si>
    <t>Medicine (Baltimore). 2023 Jan 20;102(3):e32669. doi: 10.1097/MD.0000000000032669.</t>
  </si>
  <si>
    <t>Xia X</t>
  </si>
  <si>
    <t>PMC9857538</t>
  </si>
  <si>
    <t>10.1097/MD.0000000000032669</t>
  </si>
  <si>
    <t>The possible impact of DNA-binding chromodomain-helicase 5 polymorphisms on male infertility: A case-control study</t>
  </si>
  <si>
    <t>Moudi B, Asemi-Rad A, Sheibak N, Heidari Z, Mahmoudzadeh-Sagheb H.</t>
  </si>
  <si>
    <t>J Obstet Gynaecol Res. 2023 Apr;49(4):1214-1221. doi: 10.1111/jog.15560. Epub 2023 Jan 25.</t>
  </si>
  <si>
    <t>Moudi B</t>
  </si>
  <si>
    <t>J Obstet Gynaecol Res</t>
  </si>
  <si>
    <t>10.1111/jog.15560</t>
  </si>
  <si>
    <t>J Learn Disabil. 2023 Nov-Dec;56(6):453-466. doi: 10.1177/00222194221141093. Epub 2022 Dec 15.</t>
  </si>
  <si>
    <t>Hurwitz LB</t>
  </si>
  <si>
    <t>PMC10631285</t>
  </si>
  <si>
    <t>10.1177/00222194221141093</t>
  </si>
  <si>
    <t>Challenges Waiting for an Adult with DSD</t>
  </si>
  <si>
    <t>Nowotny HF, Reisch N.</t>
  </si>
  <si>
    <t>Horm Res Paediatr. 2023;96(2):207-221. doi: 10.1159/000527433. Epub 2022 Dec 6.</t>
  </si>
  <si>
    <t>Nowotny HF</t>
  </si>
  <si>
    <t>Horm Res Paediatr</t>
  </si>
  <si>
    <t>10.1159/000527433</t>
  </si>
  <si>
    <t>Multistep Multiagent Reinforcement Learning for Optimal Energy Schedule Strategy of Charging Stations in Smart Grid</t>
  </si>
  <si>
    <t>Zhang Y, Yang Q, An D, Li D, Wu Z.</t>
  </si>
  <si>
    <t>IEEE Trans Cybern. 2023 Jul;53(7):4292-4305. doi: 10.1109/TCYB.2022.3165074. Epub 2023 Jun 15.</t>
  </si>
  <si>
    <t>IEEE Trans Cybern</t>
  </si>
  <si>
    <t>10.1109/TCYB.2022.3165074</t>
  </si>
  <si>
    <t>JAMA Netw Open. 2023 May 1;6(5):e2312465. doi: 10.1001/jamanetworkopen.2023.12465.</t>
  </si>
  <si>
    <t>PMC10170342</t>
  </si>
  <si>
    <t>10.1001/jamanetworkopen.2023.12465</t>
  </si>
  <si>
    <t>Racial differences in transcriptomics and reactive oxygen species burden in myometrium and leiomyoma</t>
  </si>
  <si>
    <t>Li Y, McNally RP, Feng Y, Kim JJ, Wei JJ.</t>
  </si>
  <si>
    <t>Hum Reprod. 2023 Apr 3;38(4):609-620. doi: 10.1093/humrep/dead020.</t>
  </si>
  <si>
    <t>Hum Reprod</t>
  </si>
  <si>
    <t>PMC10068273</t>
  </si>
  <si>
    <t>10.1093/humrep/dead020</t>
  </si>
  <si>
    <t>Competing Concerns in Efforts to Reduce Criminal Legal Contact Among People with Serious Mental Illnesses: Findings from a Multi-City Study on Misdemeanor Arrests</t>
  </si>
  <si>
    <t>Pope LG, Stagoff-Belfort A, Warnock A, de Bibiana JT, Watson AC, Wood J, Compton MT.</t>
  </si>
  <si>
    <t>Adm Policy Ment Health. 2023 May;50(3):476-487. doi: 10.1007/s10488-023-01252-3. Epub 2023 Jan 31.</t>
  </si>
  <si>
    <t>Pope LG</t>
  </si>
  <si>
    <t>Adm Policy Ment Health</t>
  </si>
  <si>
    <t>PMC9886548</t>
  </si>
  <si>
    <t>10.1007/s10488-023-01252-3</t>
  </si>
  <si>
    <t>Screening and treatment of brain metastasis from papillary thyroid carcinoma: a case series</t>
  </si>
  <si>
    <t>Ha LN, Khanh LQ, Hanh NTM, Seo HJ, Son MH.</t>
  </si>
  <si>
    <t>Thyroid Res. 2023 Jan 11;16(1):1. doi: 10.1186/s13044-023-00146-8.</t>
  </si>
  <si>
    <t>Ha LN</t>
  </si>
  <si>
    <t>Thyroid Res</t>
  </si>
  <si>
    <t>PMC9832656</t>
  </si>
  <si>
    <t>10.1186/s13044-023-00146-8</t>
  </si>
  <si>
    <t>Proc Natl Acad Sci U S A. 2023 Nov 14;120(46):e2300327120. doi: 10.1073/pnas.2300327120. Epub 2023 Nov 6.</t>
  </si>
  <si>
    <t>Ross MC</t>
  </si>
  <si>
    <t>PMC10655595</t>
  </si>
  <si>
    <t>10.1073/pnas.2300327120</t>
  </si>
  <si>
    <t>Clinical Effects of Subgingivally Delivered Achyranthes Aspera Gel in Chronic Periodontitis: A Clinical and Microbiological Study</t>
  </si>
  <si>
    <t>Soorgani NR, Khashu H, Agrawal R, Ninan RK, Peter S, Mukka N.</t>
  </si>
  <si>
    <t>J Pharm Bioallied Sci. 2023 Jul;15(Suppl 1):S693-S697. doi: 10.4103/jpbs.jpbs_656_22. Epub 2023 Jul 5.</t>
  </si>
  <si>
    <t>Soorgani NR</t>
  </si>
  <si>
    <t>J Pharm Bioallied Sci</t>
  </si>
  <si>
    <t>PMC10466649</t>
  </si>
  <si>
    <t>10.4103/jpbs.jpbs_656_22</t>
  </si>
  <si>
    <t>Postoperative Follow-up Compliance: The Achilles' Heel of Bariatric Surgery</t>
  </si>
  <si>
    <t>Schlottmann F, Baz C, Pirzada A, Masrur MA.</t>
  </si>
  <si>
    <t>Obes Surg. 2023 Sep;33(9):2945-2948. doi: 10.1007/s11695-023-06769-y. Epub 2023 Jul 28.</t>
  </si>
  <si>
    <t>Schlottmann F</t>
  </si>
  <si>
    <t>Obes Surg</t>
  </si>
  <si>
    <t>10.1007/s11695-023-06769-y</t>
  </si>
  <si>
    <t>Deep Learning for Diagnostic Charting on Pediatric Panoramic Radiographs</t>
  </si>
  <si>
    <t>Kaya E, Güneç HG, Ürkmez E?, Cesur Ayd?n K, Ate? HF.</t>
  </si>
  <si>
    <t>Int J Comput Dent. 2023 Jul 7;0(0):0. doi: 10.3290/j.ijcd.b4200863. Online ahead of print.</t>
  </si>
  <si>
    <t>Kaya E</t>
  </si>
  <si>
    <t>Int J Comput Dent</t>
  </si>
  <si>
    <t>10.3290/j.ijcd.b4200863</t>
  </si>
  <si>
    <t>Travel Behav Soc. 2023 Oct;33:100621. doi: 10.1016/j.tbs.2023.100621. Epub 2023 Jun 26.</t>
  </si>
  <si>
    <t>PMC10291880</t>
  </si>
  <si>
    <t>10.1016/j.tbs.2023.100621</t>
  </si>
  <si>
    <t>Esophageal Motility Patterns in Paraesophageal Hernia Patients Compared to Sliding Hiatal Hernia: Bigger Is Not Better</t>
  </si>
  <si>
    <t>Sillcox R, Carrera R, Wright AS, Oelschlager BK, Yates RB, Tatum RP.</t>
  </si>
  <si>
    <t>J Gastrointest Surg. 2023 Oct;27(10):2039-2044. doi: 10.1007/s11605-023-05754-1. Epub 2023 Jun 20.</t>
  </si>
  <si>
    <t>Sillcox R</t>
  </si>
  <si>
    <t>10.1007/s11605-023-05754-1</t>
  </si>
  <si>
    <t>Common Mental Disorders in Smart City Settings and Use of Multimodal Medical Sensor Fusion to Detect Them</t>
  </si>
  <si>
    <t>Alwakeel A, Alwakeel M, Zahra SR, Saleem TJ, Hijji M, Alwakeel SS, Alwakeel AM, Alzorgi S.</t>
  </si>
  <si>
    <t>Diagnostics (Basel). 2023 Mar 13;13(6):1082. doi: 10.3390/diagnostics13061082.</t>
  </si>
  <si>
    <t>Alwakeel A</t>
  </si>
  <si>
    <t>PMC10047202</t>
  </si>
  <si>
    <t>10.3390/diagnostics13061082</t>
  </si>
  <si>
    <t>Deep learning-based urban morphology for city-scale environmental modeling</t>
  </si>
  <si>
    <t>Patel P, Kalyanam R, He L, Aliaga D, Niyogi D.</t>
  </si>
  <si>
    <t>PNAS Nexus. 2023 Feb 3;2(3):pgad027. doi: 10.1093/pnasnexus/pgad027. eCollection 2023 Mar.</t>
  </si>
  <si>
    <t>Patel P</t>
  </si>
  <si>
    <t>PMC10003744</t>
  </si>
  <si>
    <t>10.1093/pnasnexus/pgad027</t>
  </si>
  <si>
    <t>Ifosfamide - History, efficacy, toxicity and encephalopathy</t>
  </si>
  <si>
    <t>Idle JR, Beyo?lu D.</t>
  </si>
  <si>
    <t>Pharmacol Ther. 2023 Mar;243:108366. doi: 10.1016/j.pharmthera.2023.108366. Epub 2023 Feb 25.</t>
  </si>
  <si>
    <t>Idle JR</t>
  </si>
  <si>
    <t>Pharmacol Ther</t>
  </si>
  <si>
    <t>10.1016/j.pharmthera.2023.108366</t>
  </si>
  <si>
    <t>Beyond Compliance: Growth as the Guiding Value in Undergraduate Medical Education</t>
  </si>
  <si>
    <t>Woodruff JN, Lee WW, Vela M, Davidson AI.</t>
  </si>
  <si>
    <t>Acad Med. 2023 Jun 1;98(6S):S39-S45. doi: 10.1097/ACM.0000000000005190. Epub 2023 May 23.</t>
  </si>
  <si>
    <t>Woodruff JN</t>
  </si>
  <si>
    <t>10.1097/ACM.0000000000005190</t>
  </si>
  <si>
    <t>Current Approach to Dysphagia: A Review Focusing on Esophageal Motility Disorders and Their Treatment</t>
  </si>
  <si>
    <t>Mascarenhas A, Mendo R, O'Neill C, Franco AR, Mendes R, Simão I, Rodrigues JP.</t>
  </si>
  <si>
    <t>GE Port J Gastroenterol. 2023 Mar 8;30(6):403-413. doi: 10.1159/000529428. eCollection 2023 Dec.</t>
  </si>
  <si>
    <t>Mascarenhas A</t>
  </si>
  <si>
    <t>GE Port J Gastroenterol</t>
  </si>
  <si>
    <t>PMC10928869</t>
  </si>
  <si>
    <t>10.1159/000529428</t>
  </si>
  <si>
    <t>Giving more detailed information about health insurance encourages consumers to choose compromise options</t>
  </si>
  <si>
    <t>Chick SE, Hawkins SA, Soberman D.</t>
  </si>
  <si>
    <t>Front Psychol. 2023 Nov 16;14:1257031. doi: 10.3389/fpsyg.2023.1257031. eCollection 2023.</t>
  </si>
  <si>
    <t>Chick SE</t>
  </si>
  <si>
    <t>PMC10693418</t>
  </si>
  <si>
    <t>10.3389/fpsyg.2023.1257031</t>
  </si>
  <si>
    <t>Health Promot Pract. 2023 Aug 30:15248399231193693. doi: 10.1177/15248399231193693. Online ahead of print.</t>
  </si>
  <si>
    <t>Debinski B</t>
  </si>
  <si>
    <t>10.1177/15248399231193693</t>
  </si>
  <si>
    <t>Ultra-low volume (ULV) adulticide treatment impacts age structure of Culex species (Diptera: Culicidae) in a West Nile virus hotspot</t>
  </si>
  <si>
    <t>Lopez K, Irwin P, Bron GM, Paskewitz S, Bartholomay L.</t>
  </si>
  <si>
    <t>J Med Entomol. 2023 Sep 12;60(5):1108-1116. doi: 10.1093/jme/tjad088.</t>
  </si>
  <si>
    <t>Lopez K</t>
  </si>
  <si>
    <t>J Med Entomol</t>
  </si>
  <si>
    <t>10.1093/jme/tjad088</t>
  </si>
  <si>
    <t>Telemedicine and HIV Care Quality Measures During the COVID-19 Pandemic</t>
  </si>
  <si>
    <t>Masters MC, Rivera J, Calamari M, Wright K, Janulis P, Rusie L, Bannon J, Milne P, Galvin SR, Molina EG, Hirschhorn LR, Palella FJ, Kumar R, Brown C, Hawkins C.</t>
  </si>
  <si>
    <t>J Acquir Immune Defic Syndr. 2023 Sep 1;94(1):46-52. doi: 10.1097/QAI.0000000000003238.</t>
  </si>
  <si>
    <t>Masters MC</t>
  </si>
  <si>
    <t>PMC10526734</t>
  </si>
  <si>
    <t>NIHMS1908360</t>
  </si>
  <si>
    <t>10.1097/QAI.0000000000003238</t>
  </si>
  <si>
    <t>A single center pilot study: assessing resident needs and faculty perceptions to improve training in rheumatology</t>
  </si>
  <si>
    <t>He L, Saygin D, Leverenz D, Quimson L, Martin SK, Ko K.</t>
  </si>
  <si>
    <t>BMC Med Educ. 2023 May 19;23(1):351. doi: 10.1186/s12909-023-04336-8.</t>
  </si>
  <si>
    <t>PMC10199567</t>
  </si>
  <si>
    <t>10.1186/s12909-023-04336-8</t>
  </si>
  <si>
    <t>The role of ONSD in the assessment of headache associated with Chiari malformation type 1</t>
  </si>
  <si>
    <t>Karadag MK, Akyuz ME, Sahin MH.</t>
  </si>
  <si>
    <t>Front Neurol. 2023 Feb 7;14:1127279. doi: 10.3389/fneur.2023.1127279. eCollection 2023.</t>
  </si>
  <si>
    <t>Karadag MK</t>
  </si>
  <si>
    <t>Front Neurol</t>
  </si>
  <si>
    <t>PMC9941673</t>
  </si>
  <si>
    <t>10.3389/fneur.2023.1127279</t>
  </si>
  <si>
    <t>Management patterns and outcomes of patients hospitalized with diabetic foot ulcers at one tertiary care hospital</t>
  </si>
  <si>
    <t>Bhasin A, Krueger KM, Williams J, Gulati R, Sisler N, Galvin S.</t>
  </si>
  <si>
    <t>Intern Emerg Med. 2023 Jan;18(1):185-191. doi: 10.1007/s11739-022-03166-8. Epub 2022 Dec 6.</t>
  </si>
  <si>
    <t>Bhasin A</t>
  </si>
  <si>
    <t>Intern Emerg Med</t>
  </si>
  <si>
    <t>10.1007/s11739-022-03166-8</t>
  </si>
  <si>
    <t>Patient Perspectives on the Drivers and Deterrents of Antibiotic Treatment of Acute Rhinosinusitis: a Qualitative Study</t>
  </si>
  <si>
    <t>Smith SS, Caliendo A, Cheng BT, Kern RC, Holl J, Linder JA, Cameron KA.</t>
  </si>
  <si>
    <t>J Gen Intern Med. 2023 Feb;38(3):683-690. doi: 10.1007/s11606-022-07811-y. Epub 2022 Oct 18.</t>
  </si>
  <si>
    <t>Smith SS</t>
  </si>
  <si>
    <t>PMC9971408</t>
  </si>
  <si>
    <t>10.1007/s11606-022-07811-y</t>
  </si>
  <si>
    <t>J Addict Med. 2023 Mar-Apr 01;17(2):155-162. doi: 10.1097/ADM.0000000000001061. Epub 2022 Aug 30.</t>
  </si>
  <si>
    <t>PMC10804858</t>
  </si>
  <si>
    <t>NIHMS1954526</t>
  </si>
  <si>
    <t>10.1097/ADM.0000000000001061</t>
  </si>
  <si>
    <t>Intestinal barrier in inflammatory bowel disease: A bibliometric and knowledge-map analysis</t>
  </si>
  <si>
    <t>Zhou F, Wu NZ, Xie Y, Zhou XJ.</t>
  </si>
  <si>
    <t>World J Gastroenterol. 2023 Sep 28;29(36):5254-5267. doi: 10.3748/wjg.v29.i36.5254.</t>
  </si>
  <si>
    <t>Zhou F</t>
  </si>
  <si>
    <t>PMC10600957</t>
  </si>
  <si>
    <t>10.3748/wjg.v29.i36.5254</t>
  </si>
  <si>
    <t>Blood ACE2 Protein Level Correlates with COVID-19 Severity</t>
  </si>
  <si>
    <t>Shevchuk O, Pak A, Palii S, Ivankiv Y, Kozak K, Korda M, Vari SG.</t>
  </si>
  <si>
    <t>Int J Mol Sci. 2023 Sep 11;24(18):13957. doi: 10.3390/ijms241813957.</t>
  </si>
  <si>
    <t>Shevchuk O</t>
  </si>
  <si>
    <t>PMC10530872</t>
  </si>
  <si>
    <t>10.3390/ijms241813957</t>
  </si>
  <si>
    <t>Chromosomal-level reference genome of a wild North American mallard (Anas platyrhynchos)</t>
  </si>
  <si>
    <t>Lavretsky P, Hernández F, Swale T, Mohl JE.</t>
  </si>
  <si>
    <t>G3 (Bethesda). 2023 Sep 30;13(10):jkad171. doi: 10.1093/g3journal/jkad171.</t>
  </si>
  <si>
    <t>Lavretsky P</t>
  </si>
  <si>
    <t>PMC10542157</t>
  </si>
  <si>
    <t>10.1093/g3journal/jkad171</t>
  </si>
  <si>
    <t>Clinical and Epidemiological Interventions for Monkeypox Management in Children: A Systematic Review</t>
  </si>
  <si>
    <t>Maru V, Ghaffar UB, Rawat A, Yunus M, Langaliya AK, Vyas S, Mehta D, Ojha A.</t>
  </si>
  <si>
    <t>Cureus. 2023 May 4;15(5):e38521. doi: 10.7759/cureus.38521. eCollection 2023 May.</t>
  </si>
  <si>
    <t>Maru V</t>
  </si>
  <si>
    <t>PMC10241661</t>
  </si>
  <si>
    <t>10.7759/cureus.38521</t>
  </si>
  <si>
    <t>J Acquir Immune Defic Syndr. 2023 Oct 1;94(2):143-150. doi: 10.1097/QAI.0000000000003229.</t>
  </si>
  <si>
    <t>PMC10524977</t>
  </si>
  <si>
    <t>NIHMS1901803</t>
  </si>
  <si>
    <t>10.1097/QAI.0000000000003229</t>
  </si>
  <si>
    <t>Lessons learned: Development of COVID-19 clinical staging models at a large urban research institution</t>
  </si>
  <si>
    <t>Huang SS, Chaisson LH, Galanter W, Jalali A, Menchaca M, Parde N, Rodríguez-Fernández JM, Trotter A, Kochendorfer KM.</t>
  </si>
  <si>
    <t>J Clin Transl Sci. 2023 Mar 27;7(1):e113. doi: 10.1017/cts.2023.26. eCollection 2023.</t>
  </si>
  <si>
    <t>Huang SS</t>
  </si>
  <si>
    <t>PMC10225257</t>
  </si>
  <si>
    <t>10.1017/cts.2023.26</t>
  </si>
  <si>
    <t>J Racial Ethn Health Disparities. 2023 May 3. doi: 10.1007/s40615-023-01620-7. Online ahead of print.</t>
  </si>
  <si>
    <t>10.1007/s40615-023-01620-7</t>
  </si>
  <si>
    <t>Spatial risk for a superspreading environment: Insights from six urban facilities in six global cities across four continents</t>
  </si>
  <si>
    <t>Loo BPY, Tsoi KH, Axhausen KW, Cao M, Lee Y, Koh KP.</t>
  </si>
  <si>
    <t>Front Public Health. 2023 Apr 5;11:1128889. doi: 10.3389/fpubh.2023.1128889. eCollection 2023.</t>
  </si>
  <si>
    <t>Loo BPY</t>
  </si>
  <si>
    <t>PMC10113652</t>
  </si>
  <si>
    <t>10.3389/fpubh.2023.1128889</t>
  </si>
  <si>
    <t>American Heart Association's Children's Strategically Focused Research Network Experience</t>
  </si>
  <si>
    <t>Sable C, Li JS, Tristani-Firouzi M, Fagerlin A, Silver RM, Yandel M, Yost HJ, Beaton A, Dale J, Engel M, Watkins D, Spurney C, Skinner AC, Armstrong SC, Shah SH, Allen N, Davis M, Hou L, Van Horn L, Labarthe D, Lloyd-Jones D, Marino B.</t>
  </si>
  <si>
    <t>J Am Heart Assoc. 2023 Apr 4;12(7):e028356. doi: 10.1161/JAHA.122.028356. Epub 2023 Mar 28.</t>
  </si>
  <si>
    <t>Sable C</t>
  </si>
  <si>
    <t>PMC10122897</t>
  </si>
  <si>
    <t>10.1161/JAHA.122.028356</t>
  </si>
  <si>
    <t>Quantifying the premature mortality and economic loss from wildfire-induced PM(2.5) in the contiguous U.S</t>
  </si>
  <si>
    <t>Pan S, Gan L, Jung J, Yu W, Roy A, Diao L, Jeon W, Souri AH, Gao HO, Choi Y.</t>
  </si>
  <si>
    <t>Sci Total Environ. 2023 Jun 1;875:162614. doi: 10.1016/j.scitotenv.2023.162614. Epub 2023 Mar 4.</t>
  </si>
  <si>
    <t>Pan S</t>
  </si>
  <si>
    <t>10.1016/j.scitotenv.2023.162614</t>
  </si>
  <si>
    <t>The Enhancing Life Research Laboratory: Tools for Addressing Orientational Distress in the Medical Profession</t>
  </si>
  <si>
    <t>Thomas G, Bigger S, Kim J, Kim M, Yoon JD, Schweiker W.</t>
  </si>
  <si>
    <t>Acad Med. 2023 Jun 1;98(6S):S9-S14. doi: 10.1097/ACM.0000000000005193. Epub 2023 May 23.</t>
  </si>
  <si>
    <t>Thomas G</t>
  </si>
  <si>
    <t>10.1097/ACM.0000000000005193</t>
  </si>
  <si>
    <t>Glomus tumours of the knee: a case series</t>
  </si>
  <si>
    <t>Stacy GS, Cipriani NA.</t>
  </si>
  <si>
    <t>Clin Radiol. 2023 Feb;78(2):e123-e130. doi: 10.1016/j.crad.2022.09.125. Epub 2022 Nov 1.</t>
  </si>
  <si>
    <t>Stacy GS</t>
  </si>
  <si>
    <t>Clin Radiol</t>
  </si>
  <si>
    <t>10.1016/j.crad.2022.09.125</t>
  </si>
  <si>
    <t>High-resolution manometry with additional maneuvers using the Starlet system: normative thresholds and diagnostic yields for relevant esophagogastric junction outflow disorders</t>
  </si>
  <si>
    <t>Hoshikawa Y, Momma E, Kawami N, Ikeda M, Kuribayashi S, Iwakiri K.</t>
  </si>
  <si>
    <t>Esophagus. 2023 Jan;20(1):150-157. doi: 10.1007/s10388-022-00956-z. Epub 2022 Sep 14.</t>
  </si>
  <si>
    <t>Hoshikawa Y</t>
  </si>
  <si>
    <t>10.1007/s10388-022-00956-z</t>
  </si>
  <si>
    <t>Factors Associated With Diagnostic Accuracy of Robotic Bronchoscopy With 12-Month Follow-up</t>
  </si>
  <si>
    <t>Agrawal A, Ho E, Chaddha U, Demirkol B, Bhavani SV, Hogarth DK, Murgu S.</t>
  </si>
  <si>
    <t>Ann Thorac Surg. 2023 Jun;115(6):1361-1368. doi: 10.1016/j.athoracsur.2021.12.041. Epub 2022 Jan 17.</t>
  </si>
  <si>
    <t>Agrawal A</t>
  </si>
  <si>
    <t>10.1016/j.athoracsur.2021.12.041</t>
  </si>
  <si>
    <t>Clinicopathological pattern of oestrogen receptor, progesterone receptor and human epidermal growth factor receptor-2 over-expression of epithelial ovarian carcinomas in Nigeria</t>
  </si>
  <si>
    <t>Ajani MA, Lawan A, Oke T, Khramtsova G, Nwanji I, Salami A, Awolude O, Ebili H, Onwukamuche ME, Sveen E, Yoshimatsu T, Olopade OI.</t>
  </si>
  <si>
    <t>Afr Health Sci. 2023 Sep;23(3):236-244. doi: 10.4314/ahs.v23i3.29.</t>
  </si>
  <si>
    <t>Ajani MA</t>
  </si>
  <si>
    <t>Afr Health Sci</t>
  </si>
  <si>
    <t>PMC10862617</t>
  </si>
  <si>
    <t>10.4314/ahs.v23i3.29</t>
  </si>
  <si>
    <t>Time to Look for Ergonomically Viable Designs of Radiation Protection Aprons and Thyroid Shields in Orthopedic Surgery: A Survey of 416 Orthopedic Surgeons</t>
  </si>
  <si>
    <t>Jaiman A, Prakash J, Chopra RK, Neogi DS.</t>
  </si>
  <si>
    <t>Cureus. 2023 Nov 7;15(11):e48426. doi: 10.7759/cureus.48426. eCollection 2023 Nov.</t>
  </si>
  <si>
    <t>Jaiman A</t>
  </si>
  <si>
    <t>PMC10701697</t>
  </si>
  <si>
    <t>10.7759/cureus.48426</t>
  </si>
  <si>
    <t>J Adolesc Health. 2023 Oct;73(4):640-649. doi: 10.1016/j.jadohealth.2023.05.015.</t>
  </si>
  <si>
    <t>Stokes ML</t>
  </si>
  <si>
    <t>PMC10513729</t>
  </si>
  <si>
    <t>NIHMS1904234</t>
  </si>
  <si>
    <t>10.1016/j.jadohealth.2023.05.015</t>
  </si>
  <si>
    <t>The Quality of MitraClip™ Content on YouTube</t>
  </si>
  <si>
    <t>Nus BM, Sledge T, Wu K, Saunders CS, Khalife W.</t>
  </si>
  <si>
    <t>Cureus. 2023 Aug 21;15(8):e43881. doi: 10.7759/cureus.43881. eCollection 2023 Aug.</t>
  </si>
  <si>
    <t>Nus BM</t>
  </si>
  <si>
    <t>PMC10442245</t>
  </si>
  <si>
    <t>10.7759/cureus.43881</t>
  </si>
  <si>
    <t>Advances in the Diagnosis and Management of Achalasia and Achalasia-Like Syndromes: Insights From HRM and FLIP</t>
  </si>
  <si>
    <t>Kahrilas PJ, Carlson DA, Pandolfino JE.</t>
  </si>
  <si>
    <t>Gastro Hep Adv. 2023;2(5):701-710. doi: 10.1016/j.gastha.2023.02.001. Epub 2023 Feb 9.</t>
  </si>
  <si>
    <t>Kahrilas PJ</t>
  </si>
  <si>
    <t>Gastro Hep Adv</t>
  </si>
  <si>
    <t>PMC10373628</t>
  </si>
  <si>
    <t>NIHMS1918490</t>
  </si>
  <si>
    <t>10.1016/j.gastha.2023.02.001</t>
  </si>
  <si>
    <t>Caregiver Concerns About Child Development During the COVID-19 Pandemic among those with Missed Appointments: Preliminary Results</t>
  </si>
  <si>
    <t>Brewer AG, Alfieri NL, Golbeck E, Bendelow A, Macy ML, Smith TL, Cartland J, Babula S, Davis MM.</t>
  </si>
  <si>
    <t>AJPM Focus. 2023 May 20;2(3):100110. doi: 10.1016/j.focus.2023.100110. Online ahead of print.</t>
  </si>
  <si>
    <t>Brewer AG</t>
  </si>
  <si>
    <t>PMC10198792</t>
  </si>
  <si>
    <t>10.1016/j.focus.2023.100110</t>
  </si>
  <si>
    <t>Accuracy and reproducibility of tablet-based applications for three-dimensional facial scanning: an in-vitro study</t>
  </si>
  <si>
    <t>Kühlman DC, Almuzian M, Coppini C, Alzoubi EE.</t>
  </si>
  <si>
    <t>Int J Comput Dent. 2023 Jun 21;0(0):0. doi: 10.3290/j.ijcd.b4170275. Online ahead of print.</t>
  </si>
  <si>
    <t>Kühlman DC</t>
  </si>
  <si>
    <t>10.3290/j.ijcd.b4170275</t>
  </si>
  <si>
    <t>A comprehensive analysis of partial peristalsis recovery after peroral endoscopic myotomy in patients with achalasia</t>
  </si>
  <si>
    <t>Shi LL, Yang T, Jiang N, Lyu Y, Guo HM, Yang H, Yin Q, Zou XP, Zhang NN.</t>
  </si>
  <si>
    <t>J Dig Dis. 2023 Mar;24(3):224-230. doi: 10.1111/1751-2980.13192. Epub 2023 Jun 22.</t>
  </si>
  <si>
    <t>Shi LL</t>
  </si>
  <si>
    <t>J Dig Dis</t>
  </si>
  <si>
    <t>10.1111/1751-2980.13192</t>
  </si>
  <si>
    <t>Impact of COVID-19 on the capacity to self-manage health and chronic conditions</t>
  </si>
  <si>
    <t>Russell A, Filec S, Serper M, Opsasnick L, Batio S, O'Conor RM, Curtis L, Kwasny M, Benavente JY, Wismer G, Bonham M, Zheng P, Lovett R, Arvanitis M, Ladner DP, McCaffery K, Linder JA, Bailey SC, Wolf MS.</t>
  </si>
  <si>
    <t>PEC Innov. 2023 May 9;2:100163. doi: 10.1016/j.pecinn.2023.100163. eCollection 2023 Dec.</t>
  </si>
  <si>
    <t>Russell A</t>
  </si>
  <si>
    <t>PMC10167781</t>
  </si>
  <si>
    <t>10.1016/j.pecinn.2023.100163</t>
  </si>
  <si>
    <t>Minimally invasive intracerebral hemorrhage evacuation: A bibliometric analysis of current research trends</t>
  </si>
  <si>
    <t>Yudkoff CJ, Rossitto CP, Kellner CP.</t>
  </si>
  <si>
    <t>Clin Neurol Neurosurg. 2023 Apr;227:107672. doi: 10.1016/j.clineuro.2023.107672. Epub 2023 Mar 15.</t>
  </si>
  <si>
    <t>Yudkoff CJ</t>
  </si>
  <si>
    <t>10.1016/j.clineuro.2023.107672</t>
  </si>
  <si>
    <t>J Allergy Clin Immunol Pract. 2023 Apr;11(4):1162-1168.e7. doi: 10.1016/j.jaip.2023.01.016. Epub 2023 Jan 27.</t>
  </si>
  <si>
    <t>Ciliberti A</t>
  </si>
  <si>
    <t>10.1016/j.jaip.2023.01.016</t>
  </si>
  <si>
    <t>Clinical characteristics and prognosis of 196 Chinese patients with colon cancer</t>
  </si>
  <si>
    <t>Yao L, Zhang H, Wang W, An X, Cheng Z, Zhang X, Wang K, Zhang B.</t>
  </si>
  <si>
    <t>Front Surg. 2023 Jan 6;9:1008149. doi: 10.3389/fsurg.2022.1008149. eCollection 2022.</t>
  </si>
  <si>
    <t>Yao L</t>
  </si>
  <si>
    <t>PMC9852627</t>
  </si>
  <si>
    <t>10.3389/fsurg.2022.1008149</t>
  </si>
  <si>
    <t>J Adolesc. 2023 Apr;95(3):454-467. doi: 10.1002/jad.12127. Epub 2022 Nov 30.</t>
  </si>
  <si>
    <t>Wilhoit SA</t>
  </si>
  <si>
    <t>10.1002/jad.12127</t>
  </si>
  <si>
    <t>Comparison of Wired and Wireless Heart Rate Monitoring in the Neonatal Intensive Care Unit</t>
  </si>
  <si>
    <t>Radeschi DJ, Senechal E, Tao L, Lv S, Shalish W, Sant'Anna G, Kearney RE.</t>
  </si>
  <si>
    <t>Annu Int Conf IEEE Eng Med Biol Soc. 2023 Jul;2023:1-4. doi: 10.1109/EMBC40787.2023.10340972.</t>
  </si>
  <si>
    <t>Radeschi DJ</t>
  </si>
  <si>
    <t>Annu Int Conf IEEE Eng Med Biol Soc</t>
  </si>
  <si>
    <t>10.1109/EMBC40787.2023.10340972</t>
  </si>
  <si>
    <t>Assessment of sex and sexual dimorphism in children from Tamilnadu, India through odontometrics in primary dentition - a cross sectional study with discriminant function analysis</t>
  </si>
  <si>
    <t>Thirumal M, Prasad H, Rajmohan M, SriChinthu K, Prema P, Shanmuganathan S.</t>
  </si>
  <si>
    <t>Forensic Sci Med Pathol. 2023 Oct 23. doi: 10.1007/s12024-023-00734-y. Online ahead of print.</t>
  </si>
  <si>
    <t>Thirumal M</t>
  </si>
  <si>
    <t>Forensic Sci Med Pathol</t>
  </si>
  <si>
    <t>10.1007/s12024-023-00734-y</t>
  </si>
  <si>
    <t>Knowledge of Droplet Infection and Airborne Isolation Among Dental Students in South India: A Questionnaire Study</t>
  </si>
  <si>
    <t>Pavani B, Akkaloori A, Gauri Chandran S, Malarvizhe SS, Gomathy M, Vinodhini S.</t>
  </si>
  <si>
    <t>Cureus. 2023 Jun 29;15(6):e41130. doi: 10.7759/cureus.41130. eCollection 2023 Jun.</t>
  </si>
  <si>
    <t>Pavani B</t>
  </si>
  <si>
    <t>PMC10385897</t>
  </si>
  <si>
    <t>10.7759/cureus.41130</t>
  </si>
  <si>
    <t>Clinical characteristics of absent contractility and ineffective esophageal motility: a multicenter study in Japan</t>
  </si>
  <si>
    <t>Ikebuchi Y, Sato H, Ikeda H, Abe H, Ominami M, Shiota J, Sato C, Fukuda H, Ogawa R, Tatsuta T, Yokomichi H, Isomoto H, Inoue H.</t>
  </si>
  <si>
    <t>J Gastroenterol Hepatol. 2023 Nov;38(11):1926-1933. doi: 10.1111/jgh.16268. Epub 2023 Jun 30.</t>
  </si>
  <si>
    <t>Ikebuchi Y</t>
  </si>
  <si>
    <t>J Gastroenterol Hepatol</t>
  </si>
  <si>
    <t>10.1111/jgh.16268</t>
  </si>
  <si>
    <t>Pediatrics. 2023 Jun 1;151(6):e2022059191. doi: 10.1542/peds.2022-059191.</t>
  </si>
  <si>
    <t>10.1542/peds.2022-059191</t>
  </si>
  <si>
    <t>A fuzzy-based framework for diagnosing esophageal mobility disorder using high-resolution manometry</t>
  </si>
  <si>
    <t>Rafieivand S, Moradi MH, Momayez Sanat Z, Asl Soleimani H.</t>
  </si>
  <si>
    <t>J Biomed Inform. 2023 May;141:104355. doi: 10.1016/j.jbi.2023.104355. Epub 2023 Apr 5.</t>
  </si>
  <si>
    <t>Rafieivand S</t>
  </si>
  <si>
    <t>J Biomed Inform</t>
  </si>
  <si>
    <t>10.1016/j.jbi.2023.104355</t>
  </si>
  <si>
    <t>J Racial Ethn Health Disparities. 2023 Aug;10(4):2039-2053. doi: 10.1007/s40615-022-01384-6. Epub 2022 Sep 6.</t>
  </si>
  <si>
    <t>Gondré-Lewis MC</t>
  </si>
  <si>
    <t>PMC9447354</t>
  </si>
  <si>
    <t>10.1007/s40615-022-01384-6</t>
  </si>
  <si>
    <t>AIDS Behav. 2023 Feb;27(2):506-517. doi: 10.1007/s10461-022-03785-4. Epub 2022 Jul 29.</t>
  </si>
  <si>
    <t>PMC9884315</t>
  </si>
  <si>
    <t>NIHMS1827657</t>
  </si>
  <si>
    <t>10.1007/s10461-022-03785-4</t>
  </si>
  <si>
    <t>Enzymatic activity of extracellular circulating proteasome in the CSF of patients with malignant Intrinsic and metastatic brain tumors: proof of concept</t>
  </si>
  <si>
    <t>Mueller O, Thomassen J, Wiedemann J, Sure U, Sixt SU.</t>
  </si>
  <si>
    <t>J Neurosurg Sci. 2023 Apr;67(2):168-174. doi: 10.23736/S0390-5616.20.05112-7. Epub 2020 Sep 28.</t>
  </si>
  <si>
    <t>Mueller O</t>
  </si>
  <si>
    <t>J Neurosurg Sci</t>
  </si>
  <si>
    <t>10.23736/S0390-5616.20.05112-7</t>
  </si>
  <si>
    <t>BMC Geriatr. 2023 Nov 6;23(1):717. doi: 10.1186/s12877-023-04399-8.</t>
  </si>
  <si>
    <t>PMC10626783</t>
  </si>
  <si>
    <t>10.1186/s12877-023-04399-8</t>
  </si>
  <si>
    <t>Plast Reconstr Surg Glob Open. 2023 Oct 4;11(10):e5310. doi: 10.1097/GOX.0000000000005310. eCollection 2023 Oct.</t>
  </si>
  <si>
    <t>Yau A</t>
  </si>
  <si>
    <t>PMC10550046</t>
  </si>
  <si>
    <t>10.1097/GOX.0000000000005310</t>
  </si>
  <si>
    <t>BMC Public Health. 2023 Jun 20;23(1):1191. doi: 10.1186/s12889-023-16133-5.</t>
  </si>
  <si>
    <t>PMC10283252</t>
  </si>
  <si>
    <t>10.1186/s12889-023-16133-5</t>
  </si>
  <si>
    <t>A Model to Improve Care and Enhance the Physician-Patient Relationship for Hospitalized Patients With Opioid Use Disorder</t>
  </si>
  <si>
    <t>Ari M, Murray J, Dickson S, Kerins A, Weyer G.</t>
  </si>
  <si>
    <t>Acad Med. 2023 Jun 1;98(6S):S25-S27. doi: 10.1097/ACM.0000000000005184. Epub 2023 Feb 15.</t>
  </si>
  <si>
    <t>Ari M</t>
  </si>
  <si>
    <t>10.1097/ACM.0000000000005184</t>
  </si>
  <si>
    <t>Desai P, Krueger KR, de Leon CM, Wilson RS, Evans DA, Rajan KB.</t>
  </si>
  <si>
    <t>Psychosom Med. 2023 Apr 1;85(3):231-237. doi: 10.1097/PSY.0000000000001168. Epub 2023 Jan 8.</t>
  </si>
  <si>
    <t>PMC10073257</t>
  </si>
  <si>
    <t>NIHMS1860069</t>
  </si>
  <si>
    <t>10.1097/PSY.0000000000001168</t>
  </si>
  <si>
    <t>Public Health Learning Agenda for Systems Change Toolkit: National Pilot Evaluation Results</t>
  </si>
  <si>
    <t>Welter C, Davis S, Elnicki J, Kulik PKG, Lloyd LM, Tenney M, Todd Barrett K, Rose B, Walter C.</t>
  </si>
  <si>
    <t>J Public Health Manag Pract. 2023 Mar-Apr 01;29(2):202-209. doi: 10.1097/PHH.0000000000001654. Epub 2022 Oct 9.</t>
  </si>
  <si>
    <t>10.1097/PHH.0000000000001654</t>
  </si>
  <si>
    <t>The yield of solid swallows in high resolution esophageal manometry among patients with dysphagia and gastro-esophageal reflux symptoms</t>
  </si>
  <si>
    <t>Mahamid R, Said Ahmad H, Azzam N, Omari A, Abu Baker F, Mari A.</t>
  </si>
  <si>
    <t>Minerva Gastroenterol (Torino). 2023 Dec;69(4):511-516. doi: 10.23736/S2724-5985.22.03180-1. Epub 2022 Apr 7.</t>
  </si>
  <si>
    <t>Mahamid R</t>
  </si>
  <si>
    <t>10.23736/S2724-5985.22.03180-1</t>
  </si>
  <si>
    <t>Exploring Regional Reduction Pathways for Human Exposure to Fine Particulate Matter (PM(2.5)) Using a Traffic Assignment Model</t>
  </si>
  <si>
    <t>Bin Thaneya A, Horvath A.</t>
  </si>
  <si>
    <t>Environ Sci Technol. 2023 Dec 5;57(48):19649-19662. doi: 10.1021/acs.est.3c05594. Epub 2023 Nov 13.</t>
  </si>
  <si>
    <t>Bin Thaneya A</t>
  </si>
  <si>
    <t>PMC10702527</t>
  </si>
  <si>
    <t>10.1021/acs.est.3c05594</t>
  </si>
  <si>
    <t>Assessing mechanical function of peristalsis with functional lumen imaging probe panometry: Contraction power and displaced volume</t>
  </si>
  <si>
    <t>Halder S, Pandolfino JE, Kahrilas PJ, Koop A, Schauer J, Araujo IK, Elisha G, Kou W, Patankar NA, Carlson DA.</t>
  </si>
  <si>
    <t>Neurogastroenterol Motil. 2023 Dec;35(12):e14692. doi: 10.1111/nmo.14692. Epub 2023 Oct 16.</t>
  </si>
  <si>
    <t>Halder S</t>
  </si>
  <si>
    <t>10.1111/nmo.14692</t>
  </si>
  <si>
    <t>Assessing the impacts of L-carnitine and modafinil on fatigue in Iraqi multiple sclerosis patients</t>
  </si>
  <si>
    <t>Al-Shammari AH, Abbood ZA, Lateef HF.</t>
  </si>
  <si>
    <t>J Adv Pharm Technol Res. 2023 Jul-Sep;14(3):226-228. doi: 10.4103/JAPTR.JAPTR_225_23. Epub 2023 Jul 28.</t>
  </si>
  <si>
    <t>Al-Shammari AH</t>
  </si>
  <si>
    <t>PMC10483915</t>
  </si>
  <si>
    <t>10.4103/JAPTR.JAPTR_225_23</t>
  </si>
  <si>
    <t>Patterns and management outcome of paediatrics burn in a general surgical department: experience from a secondary referral hospital</t>
  </si>
  <si>
    <t>Bakhiet MY, Koko MBA, Gismalla MD, Assil SM, Bagit AA.</t>
  </si>
  <si>
    <t>Sudan J Paediatr. 2023;23(1):74-81. doi: 10.24911/SJP.106-1603179359.</t>
  </si>
  <si>
    <t>Bakhiet MY</t>
  </si>
  <si>
    <t>Sudan J Paediatr</t>
  </si>
  <si>
    <t>PMC10468625</t>
  </si>
  <si>
    <t>10.24911/SJP.106-1603179359</t>
  </si>
  <si>
    <t>Association between esophageal motor disorders and pulmonary involvement in patients affected by systemic sclerosis: a retrospective study</t>
  </si>
  <si>
    <t>Marten Canavesio Y, Pasta A, Calabrese F, Alessandri E, Cutolo M, Paolino S, Pizzorni C, Sulli A, Savarino V, Giannini EG, Zentilin P, Bodini G, Furnari M, Savarino E, Marabotto E.</t>
  </si>
  <si>
    <t>Rheumatol Int. 2023 Aug 5. doi: 10.1007/s00296-023-05399-y. Online ahead of print.</t>
  </si>
  <si>
    <t>Marten Canavesio Y</t>
  </si>
  <si>
    <t>Rheumatol Int</t>
  </si>
  <si>
    <t>10.1007/s00296-023-05399-y</t>
  </si>
  <si>
    <t>The use of teleorthodontics during the COVID-19 pandemic and beyond - perspectives of patients and providers</t>
  </si>
  <si>
    <t>Homsi K, Ramachandran V, Del Campo DM, Del Campo LM, Kusnoto B, Atsawasuwan P, Viana G, Oubaidin M, Allareddy V, Elnagar MH.</t>
  </si>
  <si>
    <t>BMC Oral Health. 2023 Jul 15;23(1):490. doi: 10.1186/s12903-023-03215-4.</t>
  </si>
  <si>
    <t>Homsi K</t>
  </si>
  <si>
    <t>PMC10349415</t>
  </si>
  <si>
    <t>10.1186/s12903-023-03215-4</t>
  </si>
  <si>
    <t>Clinical presentation and organ-based outcomes of Multifocal fibrosclerosis: A systematic review</t>
  </si>
  <si>
    <t>Vahidy AS, Tebha SS, Chavarria Y, Kc S, Sharma S.</t>
  </si>
  <si>
    <t>SAGE Open Med. 2023 May 29;11:20503121231178046. doi: 10.1177/20503121231178046. eCollection 2023.</t>
  </si>
  <si>
    <t>Vahidy AS</t>
  </si>
  <si>
    <t>PMC10233596</t>
  </si>
  <si>
    <t>10.1177/20503121231178046</t>
  </si>
  <si>
    <t>Descriptions and Changes in Charge Master Pricings of US Children's Hospitals From 2019 to 2021</t>
  </si>
  <si>
    <t>Parlar-Chun R, Samaniego K, Jagen A, Forbes T, Zheng N.</t>
  </si>
  <si>
    <t>Hosp Pediatr. 2023 May 1;13(5):368-374. doi: 10.1542/hpeds.2022-006978.</t>
  </si>
  <si>
    <t>Parlar-Chun R</t>
  </si>
  <si>
    <t>Hosp Pediatr</t>
  </si>
  <si>
    <t>10.1542/hpeds.2022-006978</t>
  </si>
  <si>
    <t>Hospitalisations for cardiovascular and respiratory disease among older adults living near unconventional natural gas development: a difference-in-differences analysis</t>
  </si>
  <si>
    <t>Trickey KS, Chen Z, Sanghavi P.</t>
  </si>
  <si>
    <t>Lancet Planet Health. 2023 Mar;7(3):e187-e196. doi: 10.1016/S2542-5196(23)00009-8.</t>
  </si>
  <si>
    <t>Trickey KS</t>
  </si>
  <si>
    <t>Lancet Planet Health</t>
  </si>
  <si>
    <t>10.1016/S2542-5196(23)00009-8</t>
  </si>
  <si>
    <t>Impact of considering United States Medical Licensing Examination Step 1 pass/fail on diversity in dermatology residency recruitment</t>
  </si>
  <si>
    <t>Grullon K, Hight RS, Goldberg EM, Rosenblatt AE.</t>
  </si>
  <si>
    <t>Clin Dermatol. 2023 Jan-Feb;41(1):195-200. doi: 10.1016/j.clindermatol.2022.10.004. Epub 2022 Oct 15.</t>
  </si>
  <si>
    <t>Grullon K</t>
  </si>
  <si>
    <t>Clin Dermatol</t>
  </si>
  <si>
    <t>10.1016/j.clindermatol.2022.10.004</t>
  </si>
  <si>
    <t>Acceptability and initial promise of trainings for community stakeholders serving refugee and immigrant families</t>
  </si>
  <si>
    <t>Ford-Paz RE, DeCarlo Santiago C, Bustos Y, Uriarte JJ, Distel LML, Ros AM, Coyne CA, Rivera C, Guo S, Rusch D, St Jean N, Hilado A, Zarzour H, Gomez R, Cicchetti C.</t>
  </si>
  <si>
    <t>Psychol Serv. 2023 Feb;20(1):188-201. doi: 10.1037/ser0000457. Epub 2022 Jan 31.</t>
  </si>
  <si>
    <t>Ford-Paz RE</t>
  </si>
  <si>
    <t>Psychol Serv</t>
  </si>
  <si>
    <t>10.1037/ser0000457</t>
  </si>
  <si>
    <t>Social Comparison and Body Image in Teenage Users of the TikTok App</t>
  </si>
  <si>
    <t>Ibn Auf AAA, Alblowi YH, Alkhaldi RO, Thabet SA, Alabdali AAH, Binshalhoub FH, Alzahrani KAS, Alzahrani RAI.</t>
  </si>
  <si>
    <t>Cureus. 2023 Nov 3;15(11):e48227. doi: 10.7759/cureus.48227. eCollection 2023 Nov.</t>
  </si>
  <si>
    <t>Ibn Auf AAA</t>
  </si>
  <si>
    <t>PMC10693912</t>
  </si>
  <si>
    <t>10.7759/cureus.48227</t>
  </si>
  <si>
    <t>SSM Popul Health. 2023 Jul 23;23:101474. doi: 10.1016/j.ssmph.2023.101474. eCollection 2023 Sep.</t>
  </si>
  <si>
    <t>Yan X</t>
  </si>
  <si>
    <t>PMC10407278</t>
  </si>
  <si>
    <t>10.1016/j.ssmph.2023.101474</t>
  </si>
  <si>
    <t>Clinical features of patients presenting with fever of unknown origin caused by non-tuberculous mycobacterium infection</t>
  </si>
  <si>
    <t>Liu H, Zhang T, Wang Y, Fan H, Huang X, Jiao Y.</t>
  </si>
  <si>
    <t>J Infect Dev Ctries. 2023 Jul 27;17(7):1014-1021. doi: 10.3855/jidc.17610.</t>
  </si>
  <si>
    <t>Liu H</t>
  </si>
  <si>
    <t>J Infect Dev Ctries</t>
  </si>
  <si>
    <t>10.3855/jidc.17610</t>
  </si>
  <si>
    <t>Restoration Integrity in Primary Teeth Prepared Using Erbium/Yttrium-Aluminum-Garnet Laser: A Randomized Split-Mouth Clinical Study</t>
  </si>
  <si>
    <t>Abdrabuh R, El Meligy O, Farsi N, Bakry AS, Felemban OM.</t>
  </si>
  <si>
    <t>Children (Basel). 2023 Jul 13;10(7):1215. doi: 10.3390/children10071215.</t>
  </si>
  <si>
    <t>Abdrabuh R</t>
  </si>
  <si>
    <t>PMC10377907</t>
  </si>
  <si>
    <t>10.3390/children10071215</t>
  </si>
  <si>
    <t>Cost-Effectiveness a Parenting Skills Program Implemented in Public PreK Schools in Disadvantaged Urban Communities</t>
  </si>
  <si>
    <t>Slade EP, Bettencourt AF, Gross DA.</t>
  </si>
  <si>
    <t>Adm Policy Ment Health. 2023 Nov;50(6):888-900. doi: 10.1007/s10488-023-01287-6. Epub 2023 Jul 26.</t>
  </si>
  <si>
    <t>Slade EP</t>
  </si>
  <si>
    <t>10.1007/s10488-023-01287-6</t>
  </si>
  <si>
    <t>The integrated relaxation pressure may not be an appropriate gold standard for deglutitive relaxation due to reliance on a single intragastric reference sensor</t>
  </si>
  <si>
    <t>Fass OZ, Regalia KA, Sweatt AJ, Nandwani MC, Zikos TA, Fernandez-Becker NQ, Nguyen LA, Sonu IS, Triadafilopoulos G, Clarke JO.</t>
  </si>
  <si>
    <t>Neurogastroenterol Motil. 2023 Sep;35(9):e14635. doi: 10.1111/nmo.14635. Epub 2023 Jun 25.</t>
  </si>
  <si>
    <t>Fass OZ</t>
  </si>
  <si>
    <t>PMC10906680</t>
  </si>
  <si>
    <t>NIHMS1966021</t>
  </si>
  <si>
    <t>10.1111/nmo.14635</t>
  </si>
  <si>
    <t>Neuroticism, Physical Activity, and Cognitive Functioning in a Population-Based Cohort of Older Adults</t>
  </si>
  <si>
    <t>Desai P, Beck T, Krueger K, Wilson R, Evans D, Rajan K.</t>
  </si>
  <si>
    <t>Res Sq [Preprint]. 2023 May 18:rs.3.rs-2874085. doi: 10.21203/rs.3.rs-2874085/v1.</t>
  </si>
  <si>
    <t>PMC10246268</t>
  </si>
  <si>
    <t>10.21203/rs.3.rs-2874085/v1</t>
  </si>
  <si>
    <t>Matern Child Health J. 2023 Oct;27(10):1898-1903. doi: 10.1007/s10995-023-03686-5. Epub 2023 Jun 6.</t>
  </si>
  <si>
    <t>Hibbs SD</t>
  </si>
  <si>
    <t>10.1007/s10995-023-03686-5</t>
  </si>
  <si>
    <t>Running water while bathing is a risk factor for pediatric scald burns</t>
  </si>
  <si>
    <t>Moser WJ, Bilka KR, Vrouwe SQ, Glick JC, Ramaiah V.</t>
  </si>
  <si>
    <t>Burns. 2023 Nov;49(7):1714-1718. doi: 10.1016/j.burns.2023.03.014. Epub 2023 Mar 23.</t>
  </si>
  <si>
    <t>Moser WJ</t>
  </si>
  <si>
    <t>10.1016/j.burns.2023.03.014</t>
  </si>
  <si>
    <t>Computer Vision Syndrome in Undergraduate and Medical Students During the COVID-19 Pandemic</t>
  </si>
  <si>
    <t>Wang C, Joltikov KA, Kravets S, Edward DP.</t>
  </si>
  <si>
    <t>Clin Ophthalmol. 2023 Apr 10;17:1087-1096. doi: 10.2147/OPTH.S405249. eCollection 2023.</t>
  </si>
  <si>
    <t>Wang C</t>
  </si>
  <si>
    <t>Clin Ophthalmol</t>
  </si>
  <si>
    <t>PMC10103703</t>
  </si>
  <si>
    <t>10.2147/OPTH.S405249</t>
  </si>
  <si>
    <t>Acad Med. 2023 Jun 1;98(6S):S60-S62. doi: 10.1097/ACM.0000000000005182. Epub 2023 Feb 16.</t>
  </si>
  <si>
    <t>Hazra A</t>
  </si>
  <si>
    <t>10.1097/ACM.0000000000005182</t>
  </si>
  <si>
    <t>The relationship between serum neurofilament light chain and glial fibrillary acidic protein with the REM sleep behavior disorder subtype of Parkinson's disease</t>
  </si>
  <si>
    <t>Teng X, Mao S, Wu H, Shao Q, Zu J, Zhang W, Zhou S, Zhang T, Zhu J, Cui G, Xu C.</t>
  </si>
  <si>
    <t>J Neurochem. 2023 Apr;165(2):268-276. doi: 10.1111/jnc.15780. Epub 2023 Feb 24.</t>
  </si>
  <si>
    <t>Teng X</t>
  </si>
  <si>
    <t>J Neurochem</t>
  </si>
  <si>
    <t>10.1111/jnc.15780</t>
  </si>
  <si>
    <t>The Pattern and Impact of Social Media Use among Orthodontists and Orthodontic Resident Doctors in Nigeria</t>
  </si>
  <si>
    <t>Adeyemi TE, Adekoya M, Ayedun OS.</t>
  </si>
  <si>
    <t>Niger Med J. 2023 Jan 25;62(2):74-78. eCollection 2021 Mar-Apr.</t>
  </si>
  <si>
    <t>Adeyemi TE</t>
  </si>
  <si>
    <t>Niger Med J</t>
  </si>
  <si>
    <t>PMC10937069</t>
  </si>
  <si>
    <t>Trimer IgG and neutralising antibody response to COVID-19 mRNA vaccination in individuals with sarcoidosis</t>
  </si>
  <si>
    <t>Vagts CL, Chang YS, Ascoli C, Lee JM, Huang K, Huang Y, Cherian RA, Sarup N, Warpecha SR, Edafetanure-Ibeh R, Amin MR, Sultana T, Ghassemi M, Sweiss NJ, Novak R, Perkins DL, Finn PW.</t>
  </si>
  <si>
    <t>ERJ Open Res. 2023 Jan 3;9(1):00025-2022. doi: 10.1183/23120541.00025-2022. eCollection 2023 Jan.</t>
  </si>
  <si>
    <t>PMC9501840</t>
  </si>
  <si>
    <t>10.1183/23120541.00025-2022</t>
  </si>
  <si>
    <t>J Am Geriatr Soc. 2023 Mar;71(3):916-926. doi: 10.1111/jgs.18167. Epub 2022 Dec 12.</t>
  </si>
  <si>
    <t>PMC10023380</t>
  </si>
  <si>
    <t>NIHMS1855613</t>
  </si>
  <si>
    <t>10.1111/jgs.18167</t>
  </si>
  <si>
    <t>Assessment of Truck-Mounted Area-Wide S-methoprene Applications to Manage West Nile Virus Vector Species in the Suburbs of Chicago, IL, USA</t>
  </si>
  <si>
    <t>Johnson HE, Clifton M, Harbison JE, Erkapic A, Barrett-Wilt GA, Paskewitz S, Bartholomay L.</t>
  </si>
  <si>
    <t>J Med Entomol. 2023 Mar 6;60(2):384-391. doi: 10.1093/jme/tjac170.</t>
  </si>
  <si>
    <t>Johnson HE</t>
  </si>
  <si>
    <t>10.1093/jme/tjac170</t>
  </si>
  <si>
    <t>Dysphagia Worsens With Increasing Ineffective Swallows Among Patients With Ineffective Esophageal Motility</t>
  </si>
  <si>
    <t>Rangan V, Nee J, Li B, Lembo AJ, Leiman DA.</t>
  </si>
  <si>
    <t>J Clin Gastroenterol. 2023 Aug 1;57(7):694-699. doi: 10.1097/MCG.0000000000001738.</t>
  </si>
  <si>
    <t>Rangan V</t>
  </si>
  <si>
    <t>J Clin Gastroenterol</t>
  </si>
  <si>
    <t>10.1097/MCG.0000000000001738</t>
  </si>
  <si>
    <t>Community Dent Oral Epidemiol. 2023 Apr;51(2):187-193. doi: 10.1111/cdoe.12723. Epub 2021 Dec 27.</t>
  </si>
  <si>
    <t>10.1111/cdoe.12723</t>
  </si>
  <si>
    <t>Vaccines (Basel). 2023 Dec 13;11(12):1848. doi: 10.3390/vaccines11121848.</t>
  </si>
  <si>
    <t>Hurstak E</t>
  </si>
  <si>
    <t>PMC10747333</t>
  </si>
  <si>
    <t>10.3390/vaccines11121848</t>
  </si>
  <si>
    <t>Development of a decision support tool to prevent community acquired pressure injuries for use in the spinal cord injury clinic using the delphi technique</t>
  </si>
  <si>
    <t>Burkhart L, Siddiqui S, Smith A, Richardson M, Zachow K, Chua W, Weaver FM, Skemp L, Kiefer A, LaVela SL, Bates-Jensen B.</t>
  </si>
  <si>
    <t>Spinal Cord. 2023 Dec;61(12):667-683. doi: 10.1038/s41393-023-00937-8. Epub 2023 Oct 12.</t>
  </si>
  <si>
    <t>Burkhart L</t>
  </si>
  <si>
    <t>Spinal Cord</t>
  </si>
  <si>
    <t>10.1038/s41393-023-00937-8</t>
  </si>
  <si>
    <t>Whitening Effect of Juglans regia Dry Husk Extract on Primary and Permanent Teeth</t>
  </si>
  <si>
    <t>Turki OH, Jafar ZJ.</t>
  </si>
  <si>
    <t>Int J Biomater. 2023 Jul 21;2023:1037661. doi: 10.1155/2023/1037661. eCollection 2023.</t>
  </si>
  <si>
    <t>Turki OH</t>
  </si>
  <si>
    <t>Int J Biomater</t>
  </si>
  <si>
    <t>PMC10382244</t>
  </si>
  <si>
    <t>10.1155/2023/1037661</t>
  </si>
  <si>
    <t>J Racial Ethn Health Disparities. 2023 May 16:1-7. doi: 10.1007/s40615-023-01636-z. Online ahead of print.</t>
  </si>
  <si>
    <t>Lopez S</t>
  </si>
  <si>
    <t>PMC10187499</t>
  </si>
  <si>
    <t>10.1007/s40615-023-01636-z</t>
  </si>
  <si>
    <t>Int J Environ Res Public Health. 2023 Apr 19;20(8):5574. doi: 10.3390/ijerph20085574.</t>
  </si>
  <si>
    <t>PMC10138947</t>
  </si>
  <si>
    <t>10.3390/ijerph20085574</t>
  </si>
  <si>
    <t>Postnatal care services use by mothers: A comparative study of defaulters versus attendees of postnatal clinics in Enugu</t>
  </si>
  <si>
    <t>Onwuka CI, Ezugwu EC, Obi SN, Onwuka C, Dim CC, Chigbu C, Asimadu E, Ezeome IV, Okeke TC, Iyoke CA.</t>
  </si>
  <si>
    <t>PLoS One. 2023 Mar 30;18(3):e0280315. doi: 10.1371/journal.pone.0280315. eCollection 2023.</t>
  </si>
  <si>
    <t>Onwuka CI</t>
  </si>
  <si>
    <t>PMC10062588</t>
  </si>
  <si>
    <t>10.1371/journal.pone.0280315</t>
  </si>
  <si>
    <t>Exploring the Value of Improvisational Theater in Medical Education for Advancing the Doctor-Patient Relationship and Health Equity</t>
  </si>
  <si>
    <t>Rusiecki JM, Orlov NM, Dolan JA, Smith MP, Zhu M, Chin MH.</t>
  </si>
  <si>
    <t>Acad Med. 2023 Jun 1;98(6S):S46-S53. doi: 10.1097/ACM.0000000000005183. Epub 2023 May 23.</t>
  </si>
  <si>
    <t>Rusiecki JM</t>
  </si>
  <si>
    <t>PMC10286128</t>
  </si>
  <si>
    <t>NIHMS1905292</t>
  </si>
  <si>
    <t>10.1097/ACM.0000000000005183</t>
  </si>
  <si>
    <t>Imaging in fetal genital anomalies</t>
  </si>
  <si>
    <t>López Soto Á, Bueno González M, Urbano Reyes M, Carlos Moya Jiménez L, Beltrán Sánchez A, Garví Morcillo J, Velasco Martínez M, Luis Meseguer González J, Martínez Rivero I, García Izquierdo O.</t>
  </si>
  <si>
    <t>Eur J Obstet Gynecol Reprod Biol. 2023 Apr;283:13-24. doi: 10.1016/j.ejogrb.2023.01.035. Epub 2023 Feb 2.</t>
  </si>
  <si>
    <t>López Soto Á</t>
  </si>
  <si>
    <t>Eur J Obstet Gynecol Reprod Biol</t>
  </si>
  <si>
    <t>10.1016/j.ejogrb.2023.01.035</t>
  </si>
  <si>
    <t>Living alone and all-cause mortality in community-dwelling older adults: The moderating role of perceived neighborhood cohesion</t>
  </si>
  <si>
    <t>Jiang Y, Li M, Chung T.</t>
  </si>
  <si>
    <t>Soc Sci Med. 2023 Jan;317:115568. doi: 10.1016/j.socscimed.2022.115568. Epub 2022 Nov 23.</t>
  </si>
  <si>
    <t>Jiang Y</t>
  </si>
  <si>
    <t>PMC9839549</t>
  </si>
  <si>
    <t>NIHMS1853013</t>
  </si>
  <si>
    <t>10.1016/j.socscimed.2022.115568</t>
  </si>
  <si>
    <t>RNA-Sequencing Analysis Identifies Etiology Specific Transcriptional Signatures in Neonatal Acute Liver Failure</t>
  </si>
  <si>
    <t>Saul SA, Chapin CA, Malladi P, Melin-Aldana H, Wechsler JB, Alonso EM, Taylor SA.</t>
  </si>
  <si>
    <t>J Pediatr. 2023 Feb;253:205-212.e2. doi: 10.1016/j.jpeds.2022.09.044. Epub 2022 Oct 3.</t>
  </si>
  <si>
    <t>Saul SA</t>
  </si>
  <si>
    <t>J Pediatr</t>
  </si>
  <si>
    <t>PMC10033333</t>
  </si>
  <si>
    <t>NIHMS1849660</t>
  </si>
  <si>
    <t>10.1016/j.jpeds.2022.09.044</t>
  </si>
  <si>
    <t>Rural-Urban Disparities in HPV Vaccination Coverage Among Adolescents in the Central Part of the State of Illinois, USA</t>
  </si>
  <si>
    <t>Adjei Boakye E, Fedorovich Y, White M, Vohra S, Volle M, Osazuwa-Peters N, Gerend MA.</t>
  </si>
  <si>
    <t>J Community Health. 2023 Feb;48(1):24-29. doi: 10.1007/s10900-022-01136-x. Epub 2022 Sep 6.</t>
  </si>
  <si>
    <t>Adjei Boakye E</t>
  </si>
  <si>
    <t>10.1007/s10900-022-01136-x</t>
  </si>
  <si>
    <t>J Interpers Violence. 2023 Jan;38(1-2):NP1239-NP1260. doi: 10.1177/08862605221090570. Epub 2022 Apr 22.</t>
  </si>
  <si>
    <t>López G</t>
  </si>
  <si>
    <t>PMC10201544</t>
  </si>
  <si>
    <t>NIHMS1896153</t>
  </si>
  <si>
    <t>10.1177/08862605221090570</t>
  </si>
  <si>
    <t>Cone-Beam Computed Tomography Assessment of Prevalence of Procedural Errors in Maxillary Posterior Teeth</t>
  </si>
  <si>
    <t>Nouroloyouni A, Nazi Y, Mikaieli Xiavi H, Noorolouny S, Kuzekanani M, Plotino G, Walsh JL, Sheikhfaal B, Alyali R, Tavakkol E.</t>
  </si>
  <si>
    <t>Biomed Res Int. 2023 Dec 12;2023:4439890. doi: 10.1155/2023/4439890. eCollection 2023.</t>
  </si>
  <si>
    <t>Nouroloyouni A</t>
  </si>
  <si>
    <t>Biomed Res Int</t>
  </si>
  <si>
    <t>PMC10730252</t>
  </si>
  <si>
    <t>10.1155/2023/4439890</t>
  </si>
  <si>
    <t>Antimicrobial stewardship for nurse practitioners and physician assistants: enhancing patient safety through education</t>
  </si>
  <si>
    <t>Parzen-Johnson S, Toia J, Sun S, Patel SJ.</t>
  </si>
  <si>
    <t>Antimicrob Steward Healthc Epidemiol. 2023 Oct 6;3(1):e165. doi: 10.1017/ash.2023.434. eCollection 2023.</t>
  </si>
  <si>
    <t>Antimicrob Steward Healthc Epidemiol</t>
  </si>
  <si>
    <t>PMC10644159</t>
  </si>
  <si>
    <t>10.1017/ash.2023.434</t>
  </si>
  <si>
    <t>Transl Vis Sci Technol. 2023 Oct 3;12(10):11. doi: 10.1167/tvst.12.10.11.</t>
  </si>
  <si>
    <t>Scanzera AC</t>
  </si>
  <si>
    <t>PMC10587857</t>
  </si>
  <si>
    <t>10.1167/tvst.12.10.11</t>
  </si>
  <si>
    <t>Impact of genomic testing on urologists' treatment preference in favorable risk prostate cancer: A randomized trial</t>
  </si>
  <si>
    <t>Carbunaru S, Sun Z, McCall C, Ofori B, Marshall N, Wang H, Abern M, Liu L, Hollowell CMP, Sharifi R, Vidal P, Kajdacsy-Balla A, Sekosan M, Ferrer K, Wu S, Gallegos M, Gann PH, Moreira D, Sharp LK, Ferrans CE, Murphy AB.</t>
  </si>
  <si>
    <t>Cancer Med. 2023 Oct;12(19):19690-19700. doi: 10.1002/cam4.6615. Epub 2023 Oct 3.</t>
  </si>
  <si>
    <t>Carbunaru S</t>
  </si>
  <si>
    <t>Cancer Med</t>
  </si>
  <si>
    <t>PMC10587942</t>
  </si>
  <si>
    <t>10.1002/cam4.6615</t>
  </si>
  <si>
    <t>J Gerontol B Psychol Sci Soc Sci. 2023 Dec 6;78(12):2071-2079. doi: 10.1093/geronb/gbad132.</t>
  </si>
  <si>
    <t>PMC10699736</t>
  </si>
  <si>
    <t>10.1093/geronb/gbad132</t>
  </si>
  <si>
    <t>J Public Health Manag Pract. 2023 Nov-Dec 01;29(6):780-790. doi: 10.1097/PHH.0000000000001756. Epub 2023 Jun 6.</t>
  </si>
  <si>
    <t>Castaneda Y</t>
  </si>
  <si>
    <t>10.1097/PHH.0000000000001756</t>
  </si>
  <si>
    <t>J Dent Res. 2023 Jul;102(8):895-900. doi: 10.1177/00220345231170845. Epub 2023 May 30.</t>
  </si>
  <si>
    <t>PMC10399079</t>
  </si>
  <si>
    <t>10.1177/00220345231170845</t>
  </si>
  <si>
    <t>AJPM Focus. 2023 Sep;2(3):100091. doi: 10.1016/j.focus.2023.100091. Epub 2023 Mar 24.</t>
  </si>
  <si>
    <t>Hua MJ</t>
  </si>
  <si>
    <t>PMC10036151</t>
  </si>
  <si>
    <t>10.1016/j.focus.2023.100091</t>
  </si>
  <si>
    <t>Gun owners' assessment of gun safety policy: their underlying principles and detailed opinions</t>
  </si>
  <si>
    <t>Grene K, Dharani A, Siegel M.</t>
  </si>
  <si>
    <t>Inj Epidemiol. 2023 Apr 17;10(1):21. doi: 10.1186/s40621-023-00430-z.</t>
  </si>
  <si>
    <t>Grene K</t>
  </si>
  <si>
    <t>PMC10111648</t>
  </si>
  <si>
    <t>10.1186/s40621-023-00430-z</t>
  </si>
  <si>
    <t>Evaluation of Health Literacy and Associated Factors Among Adults Living in Saudi Arabia: A Cross-Sectional Study</t>
  </si>
  <si>
    <t>Alahmadi YM.</t>
  </si>
  <si>
    <t>Inquiry. 2023 Jan-Dec;60:469580231161428. doi: 10.1177/00469580231161428.</t>
  </si>
  <si>
    <t>Alahmadi YM</t>
  </si>
  <si>
    <t>PMC10026131</t>
  </si>
  <si>
    <t>10.1177/00469580231161428</t>
  </si>
  <si>
    <t>Serum neurofilament light chain, brain infarcts, and the risk of stroke: a prospective population-based cohort study</t>
  </si>
  <si>
    <t>Dhana A, DeCarli C, Aggarwal NT, Dhana K, Desai P, Evans DA, Rajan KB.</t>
  </si>
  <si>
    <t>Eur J Epidemiol. 2023 Apr;38(4):427-434. doi: 10.1007/s10654-023-00978-6. Epub 2023 Mar 3.</t>
  </si>
  <si>
    <t>Eur J Epidemiol</t>
  </si>
  <si>
    <t>PMC10081967</t>
  </si>
  <si>
    <t>NIHMS1884245</t>
  </si>
  <si>
    <t>10.1007/s10654-023-00978-6</t>
  </si>
  <si>
    <t>Necessity of Pretests in Central Venous Catheter Insertion Simulation-Based Mastery Learning: A Randomized Controlled Trial</t>
  </si>
  <si>
    <t>Barsuk JH, Mitra D, Cohen ER, Wayne DB.</t>
  </si>
  <si>
    <t>Acad Med. 2023 Jul 1;98(7):821-827. doi: 10.1097/ACM.0000000000005170. Epub 2023 Feb 10.</t>
  </si>
  <si>
    <t>Barsuk JH</t>
  </si>
  <si>
    <t>10.1097/ACM.0000000000005170</t>
  </si>
  <si>
    <t>Change in major ocular biometry parameters axial length and keratometry in adults over time</t>
  </si>
  <si>
    <t>Kuriakose RK, Gulati R, Bains H, Ramaprasad A, Chan NK, Basti S.</t>
  </si>
  <si>
    <t>J Cataract Refract Surg. 2023 May 1;49(5):474-478. doi: 10.1097/j.jcrs.0000000000001144.</t>
  </si>
  <si>
    <t>Kuriakose RK</t>
  </si>
  <si>
    <t>J Cataract Refract Surg</t>
  </si>
  <si>
    <t>10.1097/j.jcrs.0000000000001144</t>
  </si>
  <si>
    <t>Exploratory analysis of demographic data, tobacco habits, and oral health-related quality of life among complete denture patients</t>
  </si>
  <si>
    <t>Iyer S, Dhaded S, Kaur M, Hegde P.</t>
  </si>
  <si>
    <t>J Indian Prosthodont Soc. 2023 Jan-Mar;23(1):90-95. doi: 10.4103/jips.jips_423_22.</t>
  </si>
  <si>
    <t>Iyer S</t>
  </si>
  <si>
    <t>PMC10088450</t>
  </si>
  <si>
    <t>10.4103/jips.jips_423_22</t>
  </si>
  <si>
    <t>White matter hyperintensity, neurofilament light chain, and cognitive decline</t>
  </si>
  <si>
    <t>Dhana A, DeCarli C, Dhana K, Desai P, Wilson RS, Evans DA, Rajan KB.</t>
  </si>
  <si>
    <t>Ann Clin Transl Neurol. 2023 Mar;10(3):321-327. doi: 10.1002/acn3.51720. Epub 2022 Dec 21.</t>
  </si>
  <si>
    <t>Ann Clin Transl Neurol</t>
  </si>
  <si>
    <t>PMC10014007</t>
  </si>
  <si>
    <t>10.1002/acn3.51720</t>
  </si>
  <si>
    <t>Existing Bowel Preparation Quality Scales Are Reliable in the Setting of Centralized Endoscopy Reading</t>
  </si>
  <si>
    <t>Hanzel J, Sey M, Ma C, Zou G, East JE, Siegel CA, Mosli M, Reinisch W, McDonald JWD, Silverberg MS, Van Viegen T, Shackelton LM, Clayton LB, Enns R, Epstein I, Hilsden RJ, Hookey L, Moffatt DC, Ng Kwet Shing R, Telford JJ, von Renteln D, Feagan BG, Barkun A, Jairath V.</t>
  </si>
  <si>
    <t>Dig Dis Sci. 2023 Apr;68(4):1195-1207. doi: 10.1007/s10620-022-07729-9. Epub 2022 Oct 20.</t>
  </si>
  <si>
    <t>Hanzel J</t>
  </si>
  <si>
    <t>10.1007/s10620-022-07729-9</t>
  </si>
  <si>
    <t>Can lactate be valuable in early diagnosis and prognosis of neonatal sepsis?</t>
  </si>
  <si>
    <t>Kislal FM, Polat CC, Ergül E, Aç?kal?n AA, Güven D, Gündo?an E, Sar?c? D.</t>
  </si>
  <si>
    <t>Niger J Clin Pract. 2023 Sep;26(9):1319-1325. doi: 10.4103/njcp.njcp_54_23.</t>
  </si>
  <si>
    <t>Kislal FM</t>
  </si>
  <si>
    <t>10.4103/njcp.njcp_54_23</t>
  </si>
  <si>
    <t>National Center for Health Statistics' 2019 Research and Development Survey, RANDS 3</t>
  </si>
  <si>
    <t>Hu LR, Scanlon P, Miller K, He Y, Irimata KE, Zhang G, Cibelli Hibben K.</t>
  </si>
  <si>
    <t>Vital Health Stat 1. 2023 Sep;(65):1-55.</t>
  </si>
  <si>
    <t>Hu LR</t>
  </si>
  <si>
    <t>Vital Health Stat 1</t>
  </si>
  <si>
    <t>Relaxation of the lower esophageal sphincter in response to reduced volume distension during FLIP Panometry</t>
  </si>
  <si>
    <t>Wakim El-Khoury J, Pandolfino JE, Kahrilas PJ, Godo B, Farina DA, Kou W, Carlson DA.</t>
  </si>
  <si>
    <t>Neurogastroenterol Motil. 2023 Nov;35(11):e14663. doi: 10.1111/nmo.14663. Epub 2023 Sep 11.</t>
  </si>
  <si>
    <t>Wakim El-Khoury J</t>
  </si>
  <si>
    <t>10.1111/nmo.14663</t>
  </si>
  <si>
    <t>Applying a validated scoring rubric to pre-clerkship medical students' standardized patient notes: a pilot study</t>
  </si>
  <si>
    <t>Gallagher BD, Green ML, Talwalkar JS.</t>
  </si>
  <si>
    <t>BMC Med Educ. 2023 Jul 13;23(1):504. doi: 10.1186/s12909-023-04424-9.</t>
  </si>
  <si>
    <t>Gallagher BD</t>
  </si>
  <si>
    <t>PMC10339528</t>
  </si>
  <si>
    <t>10.1186/s12909-023-04424-9</t>
  </si>
  <si>
    <t>Prev Sci. 2023 Jul 7. doi: 10.1007/s11121-023-01553-x. Online ahead of print.</t>
  </si>
  <si>
    <t>Lynch EB</t>
  </si>
  <si>
    <t>10.1007/s11121-023-01553-x</t>
  </si>
  <si>
    <t>Gustat J, Anderson CE, Slater SJ.</t>
  </si>
  <si>
    <t>Prev Chronic Dis. 2023 Apr 27;20:E33. doi: 10.5888/pcd20.220247.</t>
  </si>
  <si>
    <t>Gustat J</t>
  </si>
  <si>
    <t>PMC10159344</t>
  </si>
  <si>
    <t>10.5888/pcd20.220247</t>
  </si>
  <si>
    <t>AIDS. 2023 Jul 1;37(8):1285-1296. doi: 10.1097/QAD.0000000000003565. Epub 2023 Apr 5.</t>
  </si>
  <si>
    <t>PMC10556196</t>
  </si>
  <si>
    <t>NIHMS1888434</t>
  </si>
  <si>
    <t>10.1097/QAD.0000000000003565</t>
  </si>
  <si>
    <t>The Association of the Neutrophil-Lymphocyte Ratio With the Outcome of Diabetic Foot Ulcer</t>
  </si>
  <si>
    <t>Sathvik M, Vuppuluri K, Dulipala P.</t>
  </si>
  <si>
    <t>Cureus. 2023 Jan 17;15(1):e33891. doi: 10.7759/cureus.33891. eCollection 2023 Jan.</t>
  </si>
  <si>
    <t>Sathvik M</t>
  </si>
  <si>
    <t>PMC9934850</t>
  </si>
  <si>
    <t>10.7759/cureus.33891</t>
  </si>
  <si>
    <t>Calibration and reliability testing of a novel asynchronous photographic plaque scoring system in young children</t>
  </si>
  <si>
    <t>Avenetti DM, Martin MA, Gansky SA, Ramos-Gomez FJ, Hyde S, Van Horn R, Jue B, Rosales GF, Cheng NF, Shiboski CH.</t>
  </si>
  <si>
    <t>J Public Health Dent. 2023 Mar;83(1):108-115. doi: 10.1111/jphd.12557. Epub 2023 Feb 13.</t>
  </si>
  <si>
    <t>Avenetti DM</t>
  </si>
  <si>
    <t>J Public Health Dent</t>
  </si>
  <si>
    <t>PMC10329468</t>
  </si>
  <si>
    <t>NIHMS1886313</t>
  </si>
  <si>
    <t>10.1111/jphd.12557</t>
  </si>
  <si>
    <t>Soc Sci Med. 2023 Jan;317:115604. doi: 10.1016/j.socscimed.2022.115604. Epub 2022 Dec 9.</t>
  </si>
  <si>
    <t>OjiNjideka Hemphill N</t>
  </si>
  <si>
    <t>PMC9854070</t>
  </si>
  <si>
    <t>NIHMS1860055</t>
  </si>
  <si>
    <t>10.1016/j.socscimed.2022.115604</t>
  </si>
  <si>
    <t>The broad impact of functional lumen imaging probe panometry in addition to high-resolution manometry in an esophageal clinical practice</t>
  </si>
  <si>
    <t>Ellison A, Nguyen AD, Zhang J, Mendoza R, Davis D, Podgaetz E, Ward M, Reddy C, Souza R, Spechler SJ, Konda VJA.</t>
  </si>
  <si>
    <t>Dis Esophagus. 2023 Feb 24;36(3):doac059. doi: 10.1093/dote/doac059.</t>
  </si>
  <si>
    <t>Ellison A</t>
  </si>
  <si>
    <t>10.1093/dote/doac059</t>
  </si>
  <si>
    <t>Outcomes of Percutaneous Tracheostomy for Patients With SARS-CoV-2 Respiratory Failure</t>
  </si>
  <si>
    <t>Arnold J, Gao CA, Malsin E, Todd K, Argento AC, Cuttica M, Coleman JM 3rd, Wunderink RG, Smith SB; NU COVID Investigators.</t>
  </si>
  <si>
    <t>J Bronchology Interv Pulmonol. 2023 Jan 1;30(1):60-65. doi: 10.1097/LBR.0000000000000854.</t>
  </si>
  <si>
    <t>Arnold J</t>
  </si>
  <si>
    <t>J Bronchology Interv Pulmonol</t>
  </si>
  <si>
    <t>PMC9532460</t>
  </si>
  <si>
    <t>NIHMS1787840</t>
  </si>
  <si>
    <t>10.1097/LBR.0000000000000854</t>
  </si>
  <si>
    <t>J Am Psychiatr Nurses Assoc. 2023 Jul-Aug;29(4):344-351. doi: 10.1177/10783903211041653. Epub 2021 Aug 25.</t>
  </si>
  <si>
    <t>Reising V</t>
  </si>
  <si>
    <t>10.1177/10783903211041653</t>
  </si>
  <si>
    <t>Am J Kidney Dis. 2023 Feb;81(2):168-178. doi: 10.1053/j.ajkd.2022.07.008. Epub 2022 Sep 2.</t>
  </si>
  <si>
    <t>Garg G</t>
  </si>
  <si>
    <t>PMC10286129</t>
  </si>
  <si>
    <t>NIHMS1905278</t>
  </si>
  <si>
    <t>10.1053/j.ajkd.2022.07.008</t>
  </si>
  <si>
    <t>J Alzheimers Dis. 2023;96(3):1129-1138. doi: 10.3233/JAD-230797.</t>
  </si>
  <si>
    <t>PMC10947793</t>
  </si>
  <si>
    <t>NIHMS1974310</t>
  </si>
  <si>
    <t>10.3233/JAD-230797</t>
  </si>
  <si>
    <t>Pediatr Dermatol. 2023 Nov-Dec;40(6):1049-1056. doi: 10.1111/pde.15455. Epub 2023 Oct 10.</t>
  </si>
  <si>
    <t>Reimer-Taschenbrecker A</t>
  </si>
  <si>
    <t>PMC10872729</t>
  </si>
  <si>
    <t>NIHMS1940459</t>
  </si>
  <si>
    <t>10.1111/pde.15455</t>
  </si>
  <si>
    <t>Vascular Plug Embolization of a Superior Mesenteric Arteriovenous Fistula: Case Report and Literature Review of Endovascular Treatment</t>
  </si>
  <si>
    <t>Teniere T, Palmier M, Curado A, Plissonnier D.</t>
  </si>
  <si>
    <t>EJVES Vasc Forum. 2023 Aug 10;60:37-41. doi: 10.1016/j.ejvsvf.2023.08.001. eCollection 2023.</t>
  </si>
  <si>
    <t>Teniere T</t>
  </si>
  <si>
    <t>EJVES Vasc Forum</t>
  </si>
  <si>
    <t>PMC10522866</t>
  </si>
  <si>
    <t>10.1016/j.ejvsvf.2023.08.001</t>
  </si>
  <si>
    <t>Intralipid and caffeic acid phenethyl ester reverse the neurotoxic effects of organophosphate poisoning in rats</t>
  </si>
  <si>
    <t>Basarslan SK, Basarslan F.</t>
  </si>
  <si>
    <t>Niger J Clin Pract. 2023 Jun;26(6):686-693. doi: 10.4103/njcp.njcp_921_22.</t>
  </si>
  <si>
    <t>Basarslan SK</t>
  </si>
  <si>
    <t>10.4103/njcp.njcp_921_22</t>
  </si>
  <si>
    <t>Parallel development of Parkinson's-specific competencies for exercise professionals and criteria for exercise education programs</t>
  </si>
  <si>
    <t>Rafferty MR, Hoffman L, Feeney M, Schulte C, Hutber A, Galati T, Neric F, Ellis TD.</t>
  </si>
  <si>
    <t>Parkinsonism Relat Disord. 2023 Jul;112:105407. doi: 10.1016/j.parkreldis.2023.105407. Epub 2023 May 1.</t>
  </si>
  <si>
    <t>Rafferty MR</t>
  </si>
  <si>
    <t>Parkinsonism Relat Disord</t>
  </si>
  <si>
    <t>10.1016/j.parkreldis.2023.105407</t>
  </si>
  <si>
    <t>Decreased hospital readmissions after programmatic strengthening of an outpatient parenteral antimicrobial therapy (OPAT) program</t>
  </si>
  <si>
    <t>Agnihotri G, Gross AE, Seok M, Yen CY, Khan F, Ebbitt LM, Gay C, Bleasdale SC, Sikka MK, Trotter AB.</t>
  </si>
  <si>
    <t>Antimicrob Steward Healthc Epidemiol. 2023 Feb 21;3(1):e33. doi: 10.1017/ash.2022.330. eCollection 2023.</t>
  </si>
  <si>
    <t>Agnihotri G</t>
  </si>
  <si>
    <t>PMC9972539</t>
  </si>
  <si>
    <t>10.1017/ash.2022.330</t>
  </si>
  <si>
    <t>Clinical Study on Corneal Topographical Changes in Vernal Keratoconjunctivitis by Using OCULUS Pentacam®</t>
  </si>
  <si>
    <t>Thiagarajan D, Zainal S, Alias R, Bastion MC.</t>
  </si>
  <si>
    <t>Cureus. 2023 Jan 15;15(1):e33798. doi: 10.7759/cureus.33798. eCollection 2023 Jan.</t>
  </si>
  <si>
    <t>Thiagarajan D</t>
  </si>
  <si>
    <t>PMC9928491</t>
  </si>
  <si>
    <t>10.7759/cureus.33798</t>
  </si>
  <si>
    <t>Foramen Magnum Decompression with Outer Dura Matter Layer Resection for Chiari Type I Malformation: Factors Correlated with Syrinx Reduction</t>
  </si>
  <si>
    <t>Maruyama T, Nakamae T, Kamei N, Tanaka N, Fujiwara Y, Harada T, Adachi N.</t>
  </si>
  <si>
    <t>Asian Spine J. 2023 Apr;17(2):365-372. doi: 10.31616/asj.2022.0017. Epub 2022 Aug 23.</t>
  </si>
  <si>
    <t>Maruyama T</t>
  </si>
  <si>
    <t>Asian Spine J</t>
  </si>
  <si>
    <t>PMC10151632</t>
  </si>
  <si>
    <t>10.31616/asj.2022.0017</t>
  </si>
  <si>
    <t>Management of Adult Chiari I Patients Based on CSF Flow Magnetic Resonance Imaging: Experience of Two Neurosurgical Centers</t>
  </si>
  <si>
    <t>Abdallah A, Ç?nar ?, Günda? Papaker M, Güler Abdallah B, Emel E.</t>
  </si>
  <si>
    <t>J Neurol Surg A Cent Eur Neurosurg. 2023 Mar;84(2):128-143. doi: 10.1055/s-0042-1745845. Epub 2022 Jul 13.</t>
  </si>
  <si>
    <t>J Neurol Surg A Cent Eur Neurosurg</t>
  </si>
  <si>
    <t>10.1055/s-0042-1745845</t>
  </si>
  <si>
    <t>Diabetes Life Expectancy Prediction Model Inputs and Results From Patient Surveys Compared With Electronic Health Record Abstraction: Survey Study</t>
  </si>
  <si>
    <t>Bernstein S, Gilson S, Zhu M, Nathan AG, Cui M, Press VG, Shah S, Zarei P, Laiteerapong N, Huang ES.</t>
  </si>
  <si>
    <t>JMIR Aging. 2023 Nov 9;6:e44037. doi: 10.2196/44037.</t>
  </si>
  <si>
    <t>Bernstein S</t>
  </si>
  <si>
    <t>JMIR Aging</t>
  </si>
  <si>
    <t>PMC10662674</t>
  </si>
  <si>
    <t>10.2196/44037</t>
  </si>
  <si>
    <t>Odontogenic Tumours: A Clinicopathologic Appraisal of Cases seen in a Nigerian Tertiary Hospital using 2017 WHO Classification</t>
  </si>
  <si>
    <t>Oluwarotimi AC, Ogundana OM, Gbotolorun OM, James O, Adebule O.</t>
  </si>
  <si>
    <t>West Afr J Med. 2023 Sep 28;40(9):914-919.</t>
  </si>
  <si>
    <t>Oluwarotimi AC</t>
  </si>
  <si>
    <t>Use of Intravascular Ultrasound and Coronary Angiography to Measure the Prevalence of Myocardial Bridge in Heart Transplant Patients</t>
  </si>
  <si>
    <t>Medina F, Estrada A, Fernandez C, Balkhy H, Kim G, Shah A, Nathan S, Paul J, Kalathiya R, Blair J.</t>
  </si>
  <si>
    <t>Am J Cardiol. 2023 Oct 15;205:176-181. doi: 10.1016/j.amjcard.2023.07.173. Epub 2023 Aug 19.</t>
  </si>
  <si>
    <t>Medina F</t>
  </si>
  <si>
    <t>Am J Cardiol</t>
  </si>
  <si>
    <t>10.1016/j.amjcard.2023.07.173</t>
  </si>
  <si>
    <t>Severe food allergy reactions are associated with ?-tryptase</t>
  </si>
  <si>
    <t>Lang A, Kubala S, Grieco MC, Mateja A, Pongracic J, Liu Y, Frischmeyer-Guerrerio PA, Kumar R, Lyons JJ.</t>
  </si>
  <si>
    <t>J Allergy Clin Immunol. 2023 Oct;152(4):933-939. doi: 10.1016/j.jaci.2023.07.014. Epub 2023 Aug 7.</t>
  </si>
  <si>
    <t>PMC10592152</t>
  </si>
  <si>
    <t>NIHMS1924218</t>
  </si>
  <si>
    <t>10.1016/j.jaci.2023.07.014</t>
  </si>
  <si>
    <t>Spatial inequities in access to medications for treatment of opioid use disorder highlight scarcity of methadone providers under counterfactual scenarios</t>
  </si>
  <si>
    <t>Tatara E, Lin Q, Ozik J, Kolak M, Collier N, Halpern D, Anselin L, Dahari H, Boodram B, Schneider J.</t>
  </si>
  <si>
    <t>medRxiv [Preprint]. 2023 Nov 8:2023.05.12.23289915. doi: 10.1101/2023.05.12.23289915.</t>
  </si>
  <si>
    <t>PMC10246029</t>
  </si>
  <si>
    <t>10.1101/2023.05.12.23289915</t>
  </si>
  <si>
    <t>The 100 Top-Cited Studies on Loneliness: A Bibliometric Analysis</t>
  </si>
  <si>
    <t>Banerjee A, Kaur Chawla S, Kohli N.</t>
  </si>
  <si>
    <t>Cureus. 2023 Apr 7;15(4):e37246. doi: 10.7759/cureus.37246. eCollection 2023 Apr.</t>
  </si>
  <si>
    <t>Banerjee A</t>
  </si>
  <si>
    <t>PMC10164348</t>
  </si>
  <si>
    <t>10.7759/cureus.37246</t>
  </si>
  <si>
    <t>Health Justice. 2023 Apr 4;11(1):20. doi: 10.1186/s40352-023-00219-8.</t>
  </si>
  <si>
    <t>Wood JD</t>
  </si>
  <si>
    <t>PMC10071260</t>
  </si>
  <si>
    <t>10.1186/s40352-023-00219-8</t>
  </si>
  <si>
    <t>Res Sq [Preprint]. 2023 Mar 16:rs.3.rs-2667554. doi: 10.21203/rs.3.rs-2667554/v1.</t>
  </si>
  <si>
    <t>Terman E</t>
  </si>
  <si>
    <t>PMC10055663</t>
  </si>
  <si>
    <t>10.21203/rs.3.rs-2667554/v1</t>
  </si>
  <si>
    <t>Health Equity. 2023 Feb 2;7(1):80-88. doi: 10.1089/heq.2022.0056. eCollection 2023.</t>
  </si>
  <si>
    <t>Burke LA</t>
  </si>
  <si>
    <t>PMC9982142</t>
  </si>
  <si>
    <t>10.1089/heq.2022.0056</t>
  </si>
  <si>
    <t>Epidemiology of Blindness From Facial Trauma: A Multi-Centre Nigerian Study</t>
  </si>
  <si>
    <t>Famurewa BA, Oginni FO, Adewara BA, Fomete B, Aniagor C, Aluko-Olokun B, Morgan RE, Amedari MI.</t>
  </si>
  <si>
    <t>Craniomaxillofac Trauma Reconstr. 2023 Mar;16(1):4-9. doi: 10.1177/19433875211060931. Epub 2021 Dec 9.</t>
  </si>
  <si>
    <t>Famurewa BA</t>
  </si>
  <si>
    <t>Craniomaxillofac Trauma Reconstr</t>
  </si>
  <si>
    <t>PMC9941292</t>
  </si>
  <si>
    <t>10.1177/19433875211060931</t>
  </si>
  <si>
    <t>Undefilled blood tube containing EDTA: Is it an inappropriate sample for HbA1c assay?</t>
  </si>
  <si>
    <t>Guven B, Benice I, Can M.</t>
  </si>
  <si>
    <t>Biochem Med (Zagreb). 2023 Feb 15;33(1):010901. doi: 10.11613/BM.2023.010901.</t>
  </si>
  <si>
    <t>Guven B</t>
  </si>
  <si>
    <t>PMC9927728</t>
  </si>
  <si>
    <t>10.11613/BM.2023.010901</t>
  </si>
  <si>
    <t>Frank B. Bicknell: Pioneer in Pediatric Urology and Founder of the American Urological Association History Forum</t>
  </si>
  <si>
    <t>Patel SR, Bloom DA, Caldamone AA.</t>
  </si>
  <si>
    <t>Urology. 2023 Mar;173:1-4. doi: 10.1016/j.urology.2022.12.008. Epub 2022 Dec 23.</t>
  </si>
  <si>
    <t>Patel SR</t>
  </si>
  <si>
    <t>Urology</t>
  </si>
  <si>
    <t>10.1016/j.urology.2022.12.008</t>
  </si>
  <si>
    <t>Subcutaneous fat necrosis of the newborn: A retrospective study of 32 infants and care algorithm</t>
  </si>
  <si>
    <t>Siegel LH, Fraile Alonso C, Tuazon CFR, Mancini AJ, Kruse LL, Miller JL, Wagner AM, Yun D, Kenner-Bell BM, Paller AS, Chamlin SL.</t>
  </si>
  <si>
    <t>Pediatr Dermatol. 2023 May-Jun;40(3):413-421. doi: 10.1111/pde.15219. Epub 2022 Dec 21.</t>
  </si>
  <si>
    <t>Siegel LH</t>
  </si>
  <si>
    <t>10.1111/pde.15219</t>
  </si>
  <si>
    <t>Relationship Between Types of Information, Dental Anxiety, and Postoperative Pain Following Third Molar Surgery: A Randomized Study</t>
  </si>
  <si>
    <t>Akomolafe AG, Fatusi OA, Folayan MO, Mosaku KS, Adejobi AF, Njokanma AR.</t>
  </si>
  <si>
    <t>J Oral Maxillofac Surg. 2023 Mar;81(3):329-336. doi: 10.1016/j.joms.2022.10.016. Epub 2022 Nov 1.</t>
  </si>
  <si>
    <t>Akomolafe AG</t>
  </si>
  <si>
    <t>10.1016/j.joms.2022.10.016</t>
  </si>
  <si>
    <t>J Acquir Immune Defic Syndr. 2023 Mar 1;92(3):212-216. doi: 10.1097/QAI.0000000000003134.</t>
  </si>
  <si>
    <t>Mansergh G</t>
  </si>
  <si>
    <t>10.1097/QAI.0000000000003134</t>
  </si>
  <si>
    <t>J Asthma. 2023 Jun;60(6):1061-1071. doi: 10.1080/02770903.2022.2129063. Epub 2022 Oct 13.</t>
  </si>
  <si>
    <t>Pappalardo AA</t>
  </si>
  <si>
    <t>10.1080/02770903.2022.2129063</t>
  </si>
  <si>
    <t>J Am Pharm Assoc (2003). 2023 Jan-Feb;63(1):204-211.e2. doi: 10.1016/j.japh.2022.08.004. Epub 2022 Aug 6.</t>
  </si>
  <si>
    <t>Kerins A</t>
  </si>
  <si>
    <t>10.1016/j.japh.2022.08.004</t>
  </si>
  <si>
    <t>Transcatheter retrieval of atrial septal defect and patent ductus arteriosus occluder: a guidance for device retrieval based on comprehensive bench tests</t>
  </si>
  <si>
    <t>Fujii T, Sugiyama H, Kanazawa H, Hara H, Muneuchi J, Yazaki S.</t>
  </si>
  <si>
    <t>Cardiol Young. 2023 Sep;33(9):1597-1605. doi: 10.1017/S1047951122002864. Epub 2022 Sep 12.</t>
  </si>
  <si>
    <t>Fujii T</t>
  </si>
  <si>
    <t>10.1017/S1047951122002864</t>
  </si>
  <si>
    <t>A prospective study on single-port versus multiport patient-reported surgical outcomes</t>
  </si>
  <si>
    <t>Morgantini LA, Alzein A, Bharadwaj A, Del Pino MS, Egan E, Ganesh A, Smith J, Crivellaro S.</t>
  </si>
  <si>
    <t>BJUI Compass. 2023 Sep 15;5(1):84-89. doi: 10.1002/bco2.290. eCollection 2024 Jan.</t>
  </si>
  <si>
    <t>Morgantini LA</t>
  </si>
  <si>
    <t>BJUI Compass</t>
  </si>
  <si>
    <t>PMC10764165</t>
  </si>
  <si>
    <t>10.1002/bco2.290</t>
  </si>
  <si>
    <t>Opportunities and challenges of computer aided diagnosis in new millennium: A bibliometric analysis from 2000 to 2023</t>
  </si>
  <si>
    <t>Wu D, Ni J, Fan W, Jiang Q, Wang L, Sun L, Cai Z.</t>
  </si>
  <si>
    <t>Medicine (Baltimore). 2023 Dec 22;102(51):e36703. doi: 10.1097/MD.0000000000036703.</t>
  </si>
  <si>
    <t>Wu D</t>
  </si>
  <si>
    <t>PMC10735127</t>
  </si>
  <si>
    <t>10.1097/MD.0000000000036703</t>
  </si>
  <si>
    <t>Myocardial work indices in bileaflet mitral valve prolapse patients</t>
  </si>
  <si>
    <t>Muthukumar L, Jahangir A, Ashraf M, Schweitzer M, Pesek K, Galazka P, Umland M, Khandheria BK, Tajik AJ.</t>
  </si>
  <si>
    <t>Eur Heart J Cardiovasc Imaging. 2023 Dec 7:jead333. doi: 10.1093/ehjci/jead333. Online ahead of print.</t>
  </si>
  <si>
    <t>Muthukumar L</t>
  </si>
  <si>
    <t>Eur Heart J Cardiovasc Imaging</t>
  </si>
  <si>
    <t>10.1093/ehjci/jead333</t>
  </si>
  <si>
    <t>Assessing the diagnostic yield of achalasia using provocative testing in high-resolution esophageal manometry: Serial diagnostic study</t>
  </si>
  <si>
    <t>Dervin H, Endersby J, Sanagapalli S, Mills H, Sweis R.</t>
  </si>
  <si>
    <t>Neurogastroenterol Motil. 2023 Nov;35(11):e14668. doi: 10.1111/nmo.14668. Epub 2023 Oct 16.</t>
  </si>
  <si>
    <t>Dervin H</t>
  </si>
  <si>
    <t>10.1111/nmo.14668</t>
  </si>
  <si>
    <t>Less Invasive Left Ventricular Assist Device Implantation Is Safe and Feasible in Patients With Smaller Body Surface Area</t>
  </si>
  <si>
    <t>Hack M, Wood KL, Bjelic M, Paic F, Vidula H, Cheyne C, Chase K, Tallman M, Bernstein W, Wyrobek JA, Alexis JD, Gosev I.</t>
  </si>
  <si>
    <t>Innovations (Phila). 2023 Sep-Oct;18(5):445-451. doi: 10.1177/15569845231198088. Epub 2023 Oct 4.</t>
  </si>
  <si>
    <t>Hack M</t>
  </si>
  <si>
    <t>Innovations (Phila)</t>
  </si>
  <si>
    <t>10.1177/15569845231198088</t>
  </si>
  <si>
    <t>Design and Implementation of a Learner-Centered Self-Paced Peritoneal Oncology Education Program</t>
  </si>
  <si>
    <t>Bansal VV, Witmer HDD, Lam A, Morgan RB, Godley F, Ong CT, Dhiman A, Eng OS, Turaga KK.</t>
  </si>
  <si>
    <t>Ann Surg Oncol. 2023 Nov;30(12):6983-6986. doi: 10.1245/s10434-023-14081-3. Epub 2023 Aug 26.</t>
  </si>
  <si>
    <t>Bansal VV</t>
  </si>
  <si>
    <t>Ann Surg Oncol</t>
  </si>
  <si>
    <t>10.1245/s10434-023-14081-3</t>
  </si>
  <si>
    <t>Stress, Isolation, and Sleep Quality among Breast Cancer Survivors throughout the COVID-19 Pandemic: A Longitudinal Study in a Multi-Ethnic Cohort</t>
  </si>
  <si>
    <t>Zhao F, Freeman JQ, Jaskowiak N, Fleming GF, Nanda R, Lauderdale DS, Olopade OI, Huo D.</t>
  </si>
  <si>
    <t>Res Sq [Preprint]. 2023 Aug 10:rs.3.rs-3231825. doi: 10.21203/rs.3.rs-3231825/v1.</t>
  </si>
  <si>
    <t>PMC10441518</t>
  </si>
  <si>
    <t>10.21203/rs.3.rs-3231825/v1</t>
  </si>
  <si>
    <t>Clinically Integrated Breastfeeding Peer Counseling to Promote Breastfeeding Equity</t>
  </si>
  <si>
    <t>Keenan-Devlin LS, Smart BP, Hirschhorn L, Meier P, Jefferson U, Solomonides A, Wang CE, Handler A, Silver RK, Borders AEB.</t>
  </si>
  <si>
    <t>Am J Perinatol. 2023 Jul 21. doi: 10.1055/s-0043-1771255. Online ahead of print.</t>
  </si>
  <si>
    <t>Keenan-Devlin LS</t>
  </si>
  <si>
    <t>Am J Perinatol</t>
  </si>
  <si>
    <t>10.1055/s-0043-1771255</t>
  </si>
  <si>
    <t>The Keller Funnel, Capsular Contracture, and Conflict of Interest: A Review</t>
  </si>
  <si>
    <t>Swanson E.</t>
  </si>
  <si>
    <t>Ann Plast Surg. 2023 Aug 1;91(2):301-306. doi: 10.1097/SAP.0000000000003549. Epub 2023 Jun 1.</t>
  </si>
  <si>
    <t>Swanson E</t>
  </si>
  <si>
    <t>Ann Plast Surg</t>
  </si>
  <si>
    <t>PMC10399935</t>
  </si>
  <si>
    <t>10.1097/SAP.0000000000003549</t>
  </si>
  <si>
    <t>Food allergy knowledge, attitudes and beliefs of kindergarten teachers in Kuwait: a cross-sectional study</t>
  </si>
  <si>
    <t>Madooh L, Allahou S, Alshallal H, Alkazemi F, Alyaseen D, Allahow F, Alsattam S, Al-Majran A, Ziyab AH.</t>
  </si>
  <si>
    <t>BMJ Paediatr Open. 2023 Mar;7(1):e001795. doi: 10.1136/bmjpo-2022-001795.</t>
  </si>
  <si>
    <t>Madooh L</t>
  </si>
  <si>
    <t>BMJ Paediatr Open</t>
  </si>
  <si>
    <t>PMC10008333</t>
  </si>
  <si>
    <t>10.1136/bmjpo-2022-001795</t>
  </si>
  <si>
    <t>Community-, network-, and individual-level predictors of uptake of medication for opioid use disorder among young people who inject drugs and their networks: A multilevel analysis</t>
  </si>
  <si>
    <t>Williams LD, Lee E, Kristensen K, Mackesy-Amiti ME, Boodram B.</t>
  </si>
  <si>
    <t>Drug Alcohol Depend. 2023 Mar 1;244:109782. doi: 10.1016/j.drugalcdep.2023.109782. Epub 2023 Jan 20.</t>
  </si>
  <si>
    <t>PMC10041678</t>
  </si>
  <si>
    <t>NIHMS1877885</t>
  </si>
  <si>
    <t>10.1016/j.drugalcdep.2023.109782</t>
  </si>
  <si>
    <t>The effect of stress hyperglycem?a seen ?n acute ST-segment elevat?on ?n myocard?al ?nfarct?on on ?n-hosp?tal mortal?ty</t>
  </si>
  <si>
    <t>Çak?r A, Akyol PY, Acar H.</t>
  </si>
  <si>
    <t>Ir J Med Sci. 2023 Jun;192(3):1109-1114. doi: 10.1007/s11845-022-03182-9. Epub 2022 Oct 10.</t>
  </si>
  <si>
    <t>Çak?r A</t>
  </si>
  <si>
    <t>Ir J Med Sci</t>
  </si>
  <si>
    <t>10.1007/s11845-022-03182-9</t>
  </si>
  <si>
    <t>Comparison of Clinical and Radiologic Outcomes between Dural Splitting and Duraplasty for Adult Patients with Chiari Type I Malformation</t>
  </si>
  <si>
    <t>Özbek MA, Ba?ak AT, Çak?c? N, Evran S, Kayhan A, Sayg? T, Baran O.</t>
  </si>
  <si>
    <t>J Neurol Surg A Cent Eur Neurosurg. 2023 Jul;84(4):370-376. doi: 10.1055/a-1877-0074. Epub 2022 Jun 15.</t>
  </si>
  <si>
    <t>Özbek MA</t>
  </si>
  <si>
    <t>10.1055/a-1877-0074</t>
  </si>
  <si>
    <t>Outcomes of free vascularised fibular graft reconstruction in upper limb trauma-a systematic review</t>
  </si>
  <si>
    <t>Liaw F, Teoh SH, Stevens-Harris I, Maamoun W.</t>
  </si>
  <si>
    <t>Eur J Orthop Surg Traumatol. 2023 Feb;33(2):207-223. doi: 10.1007/s00590-021-03185-9. Epub 2022 Jan 27.</t>
  </si>
  <si>
    <t>Liaw F</t>
  </si>
  <si>
    <t>Eur J Orthop Surg Traumatol</t>
  </si>
  <si>
    <t>10.1007/s00590-021-03185-9</t>
  </si>
  <si>
    <t>Three-dimensional mapping, recording and ablation in simulated and induced ventricular tachyarrhythmias during mechanical circulatory support using the percutaneous heart pump</t>
  </si>
  <si>
    <t>Aryana A, Sarcon A, Bowers MR, O'Neill PG, Gandhavadi M, d'Avila A.</t>
  </si>
  <si>
    <t>J Interv Card Electrophysiol. 2023 Jan;66(1):99-107. doi: 10.1007/s10840-021-01098-5. Epub 2022 Jan 6.</t>
  </si>
  <si>
    <t>Aryana A</t>
  </si>
  <si>
    <t>J Interv Card Electrophysiol</t>
  </si>
  <si>
    <t>10.1007/s10840-021-01098-5</t>
  </si>
  <si>
    <t>Cervical cancer screening among female health workers: Evidence from a secondary health facility in Northern Malawi</t>
  </si>
  <si>
    <t>Mwalwanda A, Chavura E, Chisale MRO, Mbakaya BC.</t>
  </si>
  <si>
    <t>Prev Med Rep. 2023 Dec 27;37:102581. doi: 10.1016/j.pmedr.2023.102581. eCollection 2024 Jan.</t>
  </si>
  <si>
    <t>Mwalwanda A</t>
  </si>
  <si>
    <t>PMC10805659</t>
  </si>
  <si>
    <t>10.1016/j.pmedr.2023.102581</t>
  </si>
  <si>
    <t>A Novel Classification System for Oral Cavity Mucormycosis: a Hospital Based Cross-Sectional Study</t>
  </si>
  <si>
    <t>Bhavana K, Vaidyanathan A, Haidry N, Bharti B, Kumar A, Shivhare P.</t>
  </si>
  <si>
    <t>J Maxillofac Oral Surg. 2023 Dec;22(4):1139-1147. doi: 10.1007/s12663-023-01951-2. Epub 2023 Jun 28.</t>
  </si>
  <si>
    <t>Bhavana K</t>
  </si>
  <si>
    <t>PMC10719203</t>
  </si>
  <si>
    <t>10.1007/s12663-023-01951-2</t>
  </si>
  <si>
    <t>The association of burnout with work absenteeism and the frequency of thoughts in leaving their job in a cohort of healthcare workers during the COVID-19 pandemic</t>
  </si>
  <si>
    <t>Lee C, Vu TT, Fuller JA, Freedman M, Bannon J, Wilkins JT, Moskowitz JT, Hirschhorn LR, Wallia A, Evans CT.</t>
  </si>
  <si>
    <t>Front Health Serv. 2023 Nov 29;3:1272285. doi: 10.3389/frhs.2023.1272285. eCollection 2023.</t>
  </si>
  <si>
    <t>Lee C</t>
  </si>
  <si>
    <t>PMC10716445</t>
  </si>
  <si>
    <t>10.3389/frhs.2023.1272285</t>
  </si>
  <si>
    <t>Safety and efficacy of the Amplatzer™ Trevisio™ intravascular delivery system: Post-approval study results</t>
  </si>
  <si>
    <t>Hascoet S, Baruteau AE, Jalal Z, Demkow M, de Winter R, Gaio G, Clerc JM, Sabiniewicz R, Eberli F, Santoro G, Dauphin C, Schubert S, Smolka G, Lutz M, Moreno R, Pan M, Gutierrez-Larraya F, Godart F, Carminati M, Ovaert C, Batteux C, Guerin P, Thambo JB, Ewert P.</t>
  </si>
  <si>
    <t>Arch Cardiovasc Dis. 2023 Dec;116(12):580-589. doi: 10.1016/j.acvd.2023.10.006. Epub 2023 Oct 26.</t>
  </si>
  <si>
    <t>Hascoet S</t>
  </si>
  <si>
    <t>Arch Cardiovasc Dis</t>
  </si>
  <si>
    <t>10.1016/j.acvd.2023.10.006</t>
  </si>
  <si>
    <t>Blood Products Utilization Status in Off-Pump Cardiac Surgery Patients</t>
  </si>
  <si>
    <t>Chegini A, Alaei M, Jahangiryan A, Zadsar M.</t>
  </si>
  <si>
    <t>Int J Hematol Oncol Stem Cell Res. 2023 Jul 1;17(3):200-209. doi: 10.18502/ijhoscr.v17i3.13310.</t>
  </si>
  <si>
    <t>Chegini A</t>
  </si>
  <si>
    <t>PMC10560645</t>
  </si>
  <si>
    <t>10.18502/ijhoscr.v17i3.13310</t>
  </si>
  <si>
    <t>A descriptive survey of specialty pharmacy team members' perceptions of interactions with field representatives from pharmaceutical companies</t>
  </si>
  <si>
    <t>Wang EY, Lee L, Lee Y, Mullen ME, Hill AW, Rotolo SM.</t>
  </si>
  <si>
    <t>J Manag Care Spec Pharm. 2023 Oct;29(10):1151-1157. doi: 10.18553/jmcp.2023.29.10.1151.</t>
  </si>
  <si>
    <t>Wang EY</t>
  </si>
  <si>
    <t>PMC10541627</t>
  </si>
  <si>
    <t>10.18553/jmcp.2023.29.10.1151</t>
  </si>
  <si>
    <t>Awareness of Polycystic Ovary Syndrome among Schoolgirls and Their Mothers: A Cross-Sectional Study</t>
  </si>
  <si>
    <t>Malekzadeh F, Mohammadi M, Navid B, Moini A, Omani-Samani R.</t>
  </si>
  <si>
    <t>Int J Fertil Steril. 2023 Aug 7;17(4):299-305. doi: 10.22074/ijfs.2023.543119.1224.</t>
  </si>
  <si>
    <t>Malekzadeh F</t>
  </si>
  <si>
    <t>Int J Fertil Steril</t>
  </si>
  <si>
    <t>PMC10439986</t>
  </si>
  <si>
    <t>10.22074/ijfs.2023.543119.1224</t>
  </si>
  <si>
    <t>Comparison of two different doses of hyperbaric bupivacaine for intracavitary radiotherapy in patients with carcinoma cervix - A randomized control trial</t>
  </si>
  <si>
    <t>Gupta M, Gupta N, Abrol N, Kumar V, Bharti SJ, Garg R, Mishra S, Kumar R, Bhatnagar S.</t>
  </si>
  <si>
    <t>Indian J Cancer. 2023 Apr-Jun;60(2):173-178. doi: 10.4103/ijc.IJC_1015_20.</t>
  </si>
  <si>
    <t>Gupta M</t>
  </si>
  <si>
    <t>Indian J Cancer</t>
  </si>
  <si>
    <t>10.4103/ijc.IJC_1015_20</t>
  </si>
  <si>
    <t>Transgend Health. 2023 Jun 1;8(3):282-292. doi: 10.1089/trgh.2020.0168. eCollection 2023 Jun.</t>
  </si>
  <si>
    <t>Culbreth RE</t>
  </si>
  <si>
    <t>PMC10277983</t>
  </si>
  <si>
    <t>10.1089/trgh.2020.0168</t>
  </si>
  <si>
    <t>Flexible Total Ring Annuloplasty With Continuous Wrapping Suture Considering the Anatomy and Histology of the Tricuspid Valve</t>
  </si>
  <si>
    <t>Kawase T, Takahashi Y, Sumii Y, Nishiya K, Inno G, Sakon Y, Morisaki A, Shibata T.</t>
  </si>
  <si>
    <t>Innovations (Phila). 2023 May-Jun;18(3):266-273. doi: 10.1177/15569845231178030. Epub 2023 Jun 14.</t>
  </si>
  <si>
    <t>Kawase T</t>
  </si>
  <si>
    <t>10.1177/15569845231178030</t>
  </si>
  <si>
    <t>Exploring the Knowledge Regarding Mucormycosis and Its Management Among a Cohort of Dental Undergraduates in India: A Cross-Sectional Survey</t>
  </si>
  <si>
    <t>K PDL, N S, C B, S S, M P, Chattaraj A.</t>
  </si>
  <si>
    <t>Cureus. 2023 May 12;15(5):e38918. doi: 10.7759/cureus.38918. eCollection 2023 May.</t>
  </si>
  <si>
    <t>K PDL</t>
  </si>
  <si>
    <t>PMC10257797</t>
  </si>
  <si>
    <t>10.7759/cureus.38918</t>
  </si>
  <si>
    <t>Effects of tracer position on screw placement technique in robot-assisted posterior spine surgery: a case-control study</t>
  </si>
  <si>
    <t>Yi M, Song J, Zhang Y, Lin W, Yao M, Fan Y, Ding L.</t>
  </si>
  <si>
    <t>BMC Musculoskelet Disord. 2023 May 25;24(1):421. doi: 10.1186/s12891-023-06547-y.</t>
  </si>
  <si>
    <t>Yi M</t>
  </si>
  <si>
    <t>BMC Musculoskelet Disord</t>
  </si>
  <si>
    <t>PMC10210301</t>
  </si>
  <si>
    <t>10.1186/s12891-023-06547-y</t>
  </si>
  <si>
    <t>Study to evaluate the relation between weight gain in infants and occurrence of retinopathy of prematurity</t>
  </si>
  <si>
    <t>Sethi NK, Jain B, Gupta NR, Singh SP, Sethi G, Chadha C.</t>
  </si>
  <si>
    <t>Indian J Ophthalmol. 2023 Mar;71(3):890-894. doi: 10.4103/ijo.IJO_1538_22.</t>
  </si>
  <si>
    <t>Sethi NK</t>
  </si>
  <si>
    <t>PMC10229907</t>
  </si>
  <si>
    <t>10.4103/ijo.IJO_1538_22</t>
  </si>
  <si>
    <t>Does the Doctor-Patient Relationship Affect Enrollment in Clinical Research?</t>
  </si>
  <si>
    <t>Soo J, Jameson J, Flores A, Dubin L, Perish E, Afzal A, Berry G, DiMaggio V, Krishnamoorthi VR, Porter J, Tang J, Meltzer D.</t>
  </si>
  <si>
    <t>Acad Med. 2023 Jun 1;98(6S):S17-S24. doi: 10.1097/ACM.0000000000005195. Epub 2023 May 23.</t>
  </si>
  <si>
    <t>10.1097/ACM.0000000000005195</t>
  </si>
  <si>
    <t>Impact of opioids on treatment response among idiopathic esophagogastric junction outflow obstruction patients: A retrospective cohort study</t>
  </si>
  <si>
    <t>Blonski W, Kumar A, Jacobs J, Feldman J, Richter JE.</t>
  </si>
  <si>
    <t>Indian J Gastroenterol. 2023 Feb;42(1):136-142. doi: 10.1007/s12664-022-01311-x. Epub 2023 Feb 13.</t>
  </si>
  <si>
    <t>Blonski W</t>
  </si>
  <si>
    <t>10.1007/s12664-022-01311-x</t>
  </si>
  <si>
    <t>Human biting mosquitoes and implications for West Nile virus transmission</t>
  </si>
  <si>
    <t>Uelmen JA Jr, Lamcyzk B, Irwin P, Bartlett D, Stone C, Mackay A, Arsenault-Benoit A, Ryan SJ, Mutebi JP, Hamer GL, Fritz M, Smith RL.</t>
  </si>
  <si>
    <t>Parasit Vectors. 2023 Jan 2;16(1):2. doi: 10.1186/s13071-022-05603-1.</t>
  </si>
  <si>
    <t>Uelmen JA Jr</t>
  </si>
  <si>
    <t>Parasit Vectors</t>
  </si>
  <si>
    <t>PMC9806905</t>
  </si>
  <si>
    <t>10.1186/s13071-022-05603-1</t>
  </si>
  <si>
    <t>Depression and Anxiety on Twitter During the COVID-19 Stay-At-Home Period in 7 Major U.S. Cities</t>
  </si>
  <si>
    <t>Levanti D, Monastero RN, Zamani M, Eichstaedt JC, Giorgi S, Schwartz HA, Meliker JR.</t>
  </si>
  <si>
    <t>AJPM Focus. 2023 Mar;2(1):100062. doi: 10.1016/j.focus.2022.100062. Epub 2022 Dec 22.</t>
  </si>
  <si>
    <t>Levanti D</t>
  </si>
  <si>
    <t>PMC9773738</t>
  </si>
  <si>
    <t>10.1016/j.focus.2022.100062</t>
  </si>
  <si>
    <t>Proceedings from the 2022 Consensus Conference to Implement Optimal Venous Thromboembolism Prophylaxis in Trauma</t>
  </si>
  <si>
    <t>Haut ER, Byrne JP, Price MA, Bixby P, Bulger EM, Lake L, Costantini T.</t>
  </si>
  <si>
    <t>J Trauma Acute Care Surg. 2023 Mar 1;94(3):461-468. doi: 10.1097/TA.0000000000003843. Epub 2022 Dec 19.</t>
  </si>
  <si>
    <t>Haut ER</t>
  </si>
  <si>
    <t>PMC9974764</t>
  </si>
  <si>
    <t>NIHMS1856672</t>
  </si>
  <si>
    <t>10.1097/TA.0000000000003843</t>
  </si>
  <si>
    <t>Ann Epidemiol. 2023 Feb;78:1-8. doi: 10.1016/j.annepidem.2022.11.003. Epub 2022 Dec 5.</t>
  </si>
  <si>
    <t>Pichardo CM</t>
  </si>
  <si>
    <t>PMC10127516</t>
  </si>
  <si>
    <t>NIHMS1855022</t>
  </si>
  <si>
    <t>10.1016/j.annepidem.2022.11.003</t>
  </si>
  <si>
    <t>Association between eosinophilic esophagitis and esophageal dysmotility: A systematic review and meta-analysis</t>
  </si>
  <si>
    <t>Reddy SB, Ketchem CJ, Dougherty MK, Eluri S, Dellon ES.</t>
  </si>
  <si>
    <t>Neurogastroenterol Motil. 2023 Feb;35(2):e14475. doi: 10.1111/nmo.14475. Epub 2022 Sep 27.</t>
  </si>
  <si>
    <t>Reddy SB</t>
  </si>
  <si>
    <t>10.1111/nmo.14475</t>
  </si>
  <si>
    <t>Aging Ment Health. 2023 Mar;27(3):604-611. doi: 10.1080/13607863.2022.2032592. Epub 2022 Feb 11.</t>
  </si>
  <si>
    <t>Xu L</t>
  </si>
  <si>
    <t>10.1080/13607863.2022.2032592</t>
  </si>
  <si>
    <t>Multiligamentous Knee Injuries: Current Concepts Review</t>
  </si>
  <si>
    <t>Holloway C, Rizzi A, Dickherber J, Athiviraham A.</t>
  </si>
  <si>
    <t>J Knee Surg. 2023 Feb;36(3):236-245. doi: 10.1055/s-0041-1731325. Epub 2021 Jul 2.</t>
  </si>
  <si>
    <t>Holloway C</t>
  </si>
  <si>
    <t>J Knee Surg</t>
  </si>
  <si>
    <t>10.1055/s-0041-1731325</t>
  </si>
  <si>
    <t>Neuroendoscopy-Assisted Minimal Invasive Management of Chiari 1 Malformation</t>
  </si>
  <si>
    <t>Günerhan G, Ça??l E, Da?lar Z, Gündüz UK, Dalg?ç A, Belen AD.</t>
  </si>
  <si>
    <t>J Neurol Surg B Skull Base. 2023 Aug 11;85(2):202-211. doi: 10.1055/a-2127-0094. eCollection 2024 Apr.</t>
  </si>
  <si>
    <t>Günerhan G</t>
  </si>
  <si>
    <t>J Neurol Surg B Skull Base</t>
  </si>
  <si>
    <t>PMC10914461</t>
  </si>
  <si>
    <t>10.1055/a-2127-0094</t>
  </si>
  <si>
    <t>Coping strategies and emotional responses adopted by health care workers during COVID-19 pandemic-braving the storm</t>
  </si>
  <si>
    <t>Sharma S, Sharma S, Gunchan P, Parshotam GL, Bansal N, Singh G, Kaur A.</t>
  </si>
  <si>
    <t>J Anaesthesiol Clin Pharmacol. 2023 Oct-Dec;39(4):628-636. doi: 10.4103/joacp.joacp_196_22. Epub 2023 Jan 12.</t>
  </si>
  <si>
    <t>J Anaesthesiol Clin Pharmacol</t>
  </si>
  <si>
    <t>PMC10805205</t>
  </si>
  <si>
    <t>10.4103/joacp.joacp_196_22</t>
  </si>
  <si>
    <t>Smokeless Tobacco Use and Its Association with Type 2 Diabetes: A Case Control Study</t>
  </si>
  <si>
    <t>Sawane H, Rajpurohit L, Sonawane S, Kharat P, Mathur A.</t>
  </si>
  <si>
    <t>Asian Pac J Cancer Prev. 2023 Dec 1;24(12):4209-4217. doi: 10.31557/APJCP.2023.24.12.4209.</t>
  </si>
  <si>
    <t>Sawane H</t>
  </si>
  <si>
    <t>PMC10909092</t>
  </si>
  <si>
    <t>10.31557/APJCP.2023.24.12.4209</t>
  </si>
  <si>
    <t>Subjective behavioral measures in myopic and pre-myopic children before and after the COVID lockdown</t>
  </si>
  <si>
    <t>Alvarez-Peregrina C, Ruiz-Pomeda A, Martinez-Perez C, Prieto-Garrido FL, Villa-Collar C, Gonzalez-Perez M, Gonzalez-Abad A, Sanchez-Tena MA.</t>
  </si>
  <si>
    <t>Front Med (Lausanne). 2023 Dec 14;10:1308423. doi: 10.3389/fmed.2023.1308423. eCollection 2023.</t>
  </si>
  <si>
    <t>Alvarez-Peregrina C</t>
  </si>
  <si>
    <t>PMC10753851</t>
  </si>
  <si>
    <t>10.3389/fmed.2023.1308423</t>
  </si>
  <si>
    <t>Innov Pharm. 2023 Oct 10;14(2):10.24926/iip.v14i2.5243. doi: 10.24926/iip.v14i2.5243. eCollection 2023.</t>
  </si>
  <si>
    <t>Arif SA</t>
  </si>
  <si>
    <t>PMC10653721</t>
  </si>
  <si>
    <t>10.24926/iip.v14i2.5243</t>
  </si>
  <si>
    <t>Does a Low Score in the Respiratory Visual Triage Tool Predict a Negative COVID-19 Test in an Admitted Patient?</t>
  </si>
  <si>
    <t>Asayed T, Almulihi QA, Alsulaibeikh A, Alghamdi MA, Almulhim M, Alhindi T, Alomair A.</t>
  </si>
  <si>
    <t>Med Arch. 2023;77(4):263-267. doi: 10.5455/medarh.2023.77.263-267.</t>
  </si>
  <si>
    <t>Asayed T</t>
  </si>
  <si>
    <t>Med Arch</t>
  </si>
  <si>
    <t>PMC10591251</t>
  </si>
  <si>
    <t>10.5455/medarh.2023.77.263-267</t>
  </si>
  <si>
    <t>Valve-in-valve procedures for degenerated surgical and transcatheter aortic valve bioprostheses using a latest-generation self-expanding intra-annular transcatheter heart valve</t>
  </si>
  <si>
    <t>Schaefer A, Demal TJ, Bhadra OD, Grundmann D, Voigtländer L, Waldschmidt L, Schirmer J, Pecha S, Schneeberger Y, Schofer N, Sörensen N, Blankenberg S, Reichenspurner H, Seiffert M, Conradi L.</t>
  </si>
  <si>
    <t>Front Cardiovasc Med. 2023 Sep 1;10:1209184. doi: 10.3389/fcvm.2023.1209184. eCollection 2023.</t>
  </si>
  <si>
    <t>Schaefer A</t>
  </si>
  <si>
    <t>PMC10505706</t>
  </si>
  <si>
    <t>10.3389/fcvm.2023.1209184</t>
  </si>
  <si>
    <t>A customized anthropomorphic 3D-printed phantom to reproducibility assessment in computed tomography: an oncological case study</t>
  </si>
  <si>
    <t>Cavaliere C, Baldi D, Brancato V, Aiello M, Salvatore M.</t>
  </si>
  <si>
    <t>Front Oncol. 2023 Aug 28;13:1123796. doi: 10.3389/fonc.2023.1123796. eCollection 2023.</t>
  </si>
  <si>
    <t>Cavaliere C</t>
  </si>
  <si>
    <t>PMC10493384</t>
  </si>
  <si>
    <t>10.3389/fonc.2023.1123796</t>
  </si>
  <si>
    <t>Protocol for a feasibility trial (EXPRESS-C-GVHD) for an expressive helping intervention within a support group for cutaneous graft-versus-host-disease</t>
  </si>
  <si>
    <t>Kaundinya T, Kye Y, El-Behaedi SE, Choi JN.</t>
  </si>
  <si>
    <t>Arch Dermatol Res. 2023 Dec;315(10):2905-2912. doi: 10.1007/s00403-023-02718-y. Epub 2023 Sep 12.</t>
  </si>
  <si>
    <t>Kaundinya T</t>
  </si>
  <si>
    <t>Arch Dermatol Res</t>
  </si>
  <si>
    <t>10.1007/s00403-023-02718-y</t>
  </si>
  <si>
    <t>Hand hygiene practices during meal preparation-a ranking among ten European countries</t>
  </si>
  <si>
    <t>Mihalache OA, Teixeira P, Langsrud S, Nicolau AI.</t>
  </si>
  <si>
    <t>BMC Public Health. 2023 Jul 10;23(1):1315. doi: 10.1186/s12889-023-16222-5.</t>
  </si>
  <si>
    <t>Mihalache OA</t>
  </si>
  <si>
    <t>PMC10332090</t>
  </si>
  <si>
    <t>10.1186/s12889-023-16222-5</t>
  </si>
  <si>
    <t>Int Urogynecol J. 2023 Oct;34(10):2587-2592. doi: 10.1007/s00192-023-05588-0. Epub 2023 Jul 1.</t>
  </si>
  <si>
    <t>Lim SI</t>
  </si>
  <si>
    <t>10.1007/s00192-023-05588-0</t>
  </si>
  <si>
    <t>Pharmacological and Endoscopic Interventions for Prophylaxis of Post-Endoscopic Retrograde Cholangiopancreatography Pancreatitis</t>
  </si>
  <si>
    <t>Palomera-Tejeda E, Shah MP, Attar BM, Shah H, Sharma B, Oleas R, Kotwal V, Gandhi S, Mutneja HR.</t>
  </si>
  <si>
    <t>Gastroenterology Res. 2023 Jun;16(3):149-156. doi: 10.14740/gr1620. Epub 2023 Jun 11.</t>
  </si>
  <si>
    <t>Palomera-Tejeda E</t>
  </si>
  <si>
    <t>PMC10284647</t>
  </si>
  <si>
    <t>10.14740/gr1620</t>
  </si>
  <si>
    <t>The impact of race and age on response to neoadjuvant therapy and long-term outcomes in Black and White women with early-stage breast cancer</t>
  </si>
  <si>
    <t>Breast Cancer Res Treat. 2023 Jul;200(1):75-83. doi: 10.1007/s10549-023-06943-x. Epub 2023 Apr 29.</t>
  </si>
  <si>
    <t>PMC10224832</t>
  </si>
  <si>
    <t>10.1007/s10549-023-06943-x</t>
  </si>
  <si>
    <t>PLoS One. 2023 Apr 26;18(4):e0282640. doi: 10.1371/journal.pone.0282640. eCollection 2023.</t>
  </si>
  <si>
    <t>Callan B</t>
  </si>
  <si>
    <t>PMC10132535</t>
  </si>
  <si>
    <t>10.1371/journal.pone.0282640</t>
  </si>
  <si>
    <t>Time-Restricted Feeding Ameliorates Uterine Epithelial Estrogen Receptor ? Transcriptional Activity at the Time of Embryo Implantation in Mice Fed a High-Fat Diet</t>
  </si>
  <si>
    <t>Liu L, Zhuo Y, Zhang H, Li J, Jiang X, Han X, Chao J, Feng B, Che L, Xu S, Lin Y, Li J, Fang Z, Sun M, Luo T, Wu D, Hua L.</t>
  </si>
  <si>
    <t>J Nutr. 2023 Jun;153(6):1753-1761. doi: 10.1016/j.tjnut.2023.04.012. Epub 2023 Apr 14.</t>
  </si>
  <si>
    <t>Liu L</t>
  </si>
  <si>
    <t>J Nutr</t>
  </si>
  <si>
    <t>10.1016/j.tjnut.2023.04.012</t>
  </si>
  <si>
    <t>Atypical atrial flutter catheter ablation in the era of high-density mapping</t>
  </si>
  <si>
    <t>Raymond-Paquin A, Pillai A, Myadam R, Mankad P, Lovejoy S, Koneru JN, Ellenbogen KA.</t>
  </si>
  <si>
    <t>J Interv Card Electrophysiol. 2023 Nov;66(8):1807-1815. doi: 10.1007/s10840-023-01475-2. Epub 2023 Jan 16.</t>
  </si>
  <si>
    <t>Raymond-Paquin A</t>
  </si>
  <si>
    <t>10.1007/s10840-023-01475-2</t>
  </si>
  <si>
    <t>Risk assessment of the acute stroke diagnostic process using failure modes, effects, and criticality analysis</t>
  </si>
  <si>
    <t>Liberman AL, Holl JL, Romo E, Maas M, Song S, Prabhakaran S.</t>
  </si>
  <si>
    <t>Acad Emerg Med. 2023 Mar;30(3):187-195. doi: 10.1111/acem.14648. Epub 2023 Jan 27.</t>
  </si>
  <si>
    <t>Liberman AL</t>
  </si>
  <si>
    <t>Acad Emerg Med</t>
  </si>
  <si>
    <t>10.1111/acem.14648</t>
  </si>
  <si>
    <t>Health Serv Res. 2023 Aug;58(4):873-881. doi: 10.1111/1475-6773.14102. Epub 2022 Nov 29.</t>
  </si>
  <si>
    <t>Saulsberry L</t>
  </si>
  <si>
    <t>PMC10315381</t>
  </si>
  <si>
    <t>10.1111/1475-6773.14102</t>
  </si>
  <si>
    <t>Per-oral endoscopic myotomy for the treatment of non-achalasia esophageal dysmotility disorders: experience from a single high-volume center</t>
  </si>
  <si>
    <t>Morley TJ, Mikulski MF, Rade M, Chalhoub J, Desilets DJ, Romanelli JR.</t>
  </si>
  <si>
    <t>Surg Endosc. 2023 Feb;37(2):1013-1020. doi: 10.1007/s00464-022-09596-x. Epub 2022 Sep 12.</t>
  </si>
  <si>
    <t>Morley TJ</t>
  </si>
  <si>
    <t>10.1007/s00464-022-09596-x</t>
  </si>
  <si>
    <t>Remineralization potential of strontium-doped nano-hydroxyapatite dentifrice and casein phosphopeptide-amorphous calcium phosphate cream on white spot lesions in enamel following orthodontic debonding - a randomized controlled trial</t>
  </si>
  <si>
    <t>Rajendran R, Antony S DP, Ashik P M, Bharath S, Thomas AJ, Heboyan A.</t>
  </si>
  <si>
    <t>SAGE Open Med. 2023 Dec 29;12:20503121231221634. doi: 10.1177/20503121231221634. eCollection 2024.</t>
  </si>
  <si>
    <t>Rajendran R</t>
  </si>
  <si>
    <t>PMC10757435</t>
  </si>
  <si>
    <t>10.1177/20503121231221634</t>
  </si>
  <si>
    <t>Evaluation of Antimicrobial Activity and Cytotoxicity of an Epoxy Resin-Based Endodontic Sealer Containing Nanoparticles Amorphous Calcium Phosphate</t>
  </si>
  <si>
    <t>Ibrahim BH, Al-Huwaizi H.</t>
  </si>
  <si>
    <t>Int J Dent. 2023 Dec 5;2023:8717655. doi: 10.1155/2023/8717655. eCollection 2023.</t>
  </si>
  <si>
    <t>Ibrahim BH</t>
  </si>
  <si>
    <t>Int J Dent</t>
  </si>
  <si>
    <t>PMC10715854</t>
  </si>
  <si>
    <t>10.1155/2023/8717655</t>
  </si>
  <si>
    <t>Implement Sci Commun. 2023 Oct 19;4(1):128. doi: 10.1186/s43058-023-00506-3.</t>
  </si>
  <si>
    <t>Koester KA</t>
  </si>
  <si>
    <t>PMC10588099</t>
  </si>
  <si>
    <t>10.1186/s43058-023-00506-3</t>
  </si>
  <si>
    <t>Self-perceived halitosis and its social impact on females: A cross-sectional study</t>
  </si>
  <si>
    <t>Alssum L, Alsaleh L, Alzoman H.</t>
  </si>
  <si>
    <t>Medicine (Baltimore). 2023 Sep 22;102(38):e35164. doi: 10.1097/MD.0000000000035164.</t>
  </si>
  <si>
    <t>Alssum L</t>
  </si>
  <si>
    <t>PMC10519477</t>
  </si>
  <si>
    <t>10.1097/MD.0000000000035164</t>
  </si>
  <si>
    <t>Temperature Changes in Primary and Permanent Teeth Dentine of Varying Thicknesses Following Irradiation by Two Light Curing Units</t>
  </si>
  <si>
    <t>Alfares R, Agha A, Jabour O.</t>
  </si>
  <si>
    <t>Cureus. 2023 Aug 24;15(8):e44029. doi: 10.7759/cureus.44029. eCollection 2023 Aug.</t>
  </si>
  <si>
    <t>Alfares R</t>
  </si>
  <si>
    <t>PMC10517433</t>
  </si>
  <si>
    <t>10.7759/cureus.44029</t>
  </si>
  <si>
    <t>Evaluation of the Impact of the COVID-19 Pandemic on Cystic Echinococcosis Indirect Hemagglutination Test Dynamics: A Single-center Experience</t>
  </si>
  <si>
    <t>Ulusan Ba?c? Ö.</t>
  </si>
  <si>
    <t>Turkiye Parazitol Derg. 2023 Sep 18;47(3):166-170. doi: 10.4274/tpd.galenos.2023.42104.</t>
  </si>
  <si>
    <t>Ulusan Ba?c? Ö</t>
  </si>
  <si>
    <t>Turkiye Parazitol Derg</t>
  </si>
  <si>
    <t>10.4274/tpd.galenos.2023.42104</t>
  </si>
  <si>
    <t>Expression of Salivary Ceramide Synthase 1 (CERS1) in Recurrent Aphthous Stomatitis (RAS): A Cross-Sectional Institutional Study</t>
  </si>
  <si>
    <t>Surendran S, Ramani P, Ramalingam K, Jayaraman S.</t>
  </si>
  <si>
    <t>Cureus. 2023 Jul 9;15(7):e41597. doi: 10.7759/cureus.41597. eCollection 2023 Jul.</t>
  </si>
  <si>
    <t>Surendran S</t>
  </si>
  <si>
    <t>PMC10408775</t>
  </si>
  <si>
    <t>10.7759/cureus.41597</t>
  </si>
  <si>
    <t>Perception of dental students regarding possible career challenges and associated factors towards working in rural areas: A questionnaire based survey</t>
  </si>
  <si>
    <t>Satyarth S, Subramani SK, Ahmed H, Singh G, Selvakumar R, Bhandary S, Babu JS, Swarnalatha C, Nayyar AS.</t>
  </si>
  <si>
    <t>J Orthod Sci. 2023 Apr 28;12:31. doi: 10.4103/jos.jos_46_22. eCollection 2023.</t>
  </si>
  <si>
    <t>Satyarth S</t>
  </si>
  <si>
    <t>PMC10282548</t>
  </si>
  <si>
    <t>10.4103/jos.jos_46_22</t>
  </si>
  <si>
    <t>Matern Child Health J. 2023 Sep;27(9):1643-1650. doi: 10.1007/s10995-023-03707-3. Epub 2023 Jun 14.</t>
  </si>
  <si>
    <t>Hibbs S</t>
  </si>
  <si>
    <t>10.1007/s10995-023-03707-3</t>
  </si>
  <si>
    <t>Do poverty and wealth look the same the world over? A comparative study of 12 cities from five high-income countries using street images</t>
  </si>
  <si>
    <t>Suel E, Muller E, Bennett JE, Blakely T, Doyle Y, Lynch J, Mackenbach JD, Middel A, Mizdrak A, Nathvani R, Brauer M, Ezzati M.</t>
  </si>
  <si>
    <t>EPJ Data Sci. 2023;12(1):19. doi: 10.1140/epjds/s13688-023-00394-6. Epub 2023 Jun 7.</t>
  </si>
  <si>
    <t>Suel E</t>
  </si>
  <si>
    <t>EPJ Data Sci</t>
  </si>
  <si>
    <t>PMC10245348</t>
  </si>
  <si>
    <t>10.1140/epjds/s13688-023-00394-6</t>
  </si>
  <si>
    <t>An Evaluation of Platelet Factor 4, Beta-Thromboglobulin and Mean Platelet Volume in the Assessment of Thrombotic Risks in Subjects with Diabetes Mellitus at Lagos State University Teaching Hospital, Ikeja, Lagos, Nigeria</t>
  </si>
  <si>
    <t>Dada AO, Dada OA, Akinbami AA, Bamiro AR, Uche IE, Adeyemi OI, Kareem OA, Okunowo OB, Dosu MR.</t>
  </si>
  <si>
    <t>West Afr J Med. 2023 Apr 28;40(4):357-361.</t>
  </si>
  <si>
    <t>Dada AO</t>
  </si>
  <si>
    <t>The effect of social movements on COVID-19 case increases and death in Turkey</t>
  </si>
  <si>
    <t>Gun MA, Hanci O.</t>
  </si>
  <si>
    <t>Clin Epidemiol Glob Health. 2023 Mar-Apr;20:101260. doi: 10.1016/j.cegh.2023.101260. Epub 2023 Feb 28.</t>
  </si>
  <si>
    <t>Gun MA</t>
  </si>
  <si>
    <t>Clin Epidemiol Glob Health</t>
  </si>
  <si>
    <t>PMC9970924</t>
  </si>
  <si>
    <t>10.1016/j.cegh.2023.101260</t>
  </si>
  <si>
    <t>Intensity of sample processing methods impacts wastewater SARS-CoV-2 whole genome amplicon sequencing outcomes</t>
  </si>
  <si>
    <t>Feng S, Owens SM, Shrestha A, Poretsky R, Hartmann EM, Wells G.</t>
  </si>
  <si>
    <t>Sci Total Environ. 2023 Jun 10;876:162572. doi: 10.1016/j.scitotenv.2023.162572. Epub 2023 Mar 4.</t>
  </si>
  <si>
    <t>PMC9984232</t>
  </si>
  <si>
    <t>10.1016/j.scitotenv.2023.162572</t>
  </si>
  <si>
    <t>A 7-year review of medical admission profile for clinical diseases in an intensive care unit of a low-resource setting</t>
  </si>
  <si>
    <t>Nwachukwu CE, Nwachukwu J, Okpala BC, Nwachukwu CA, Oranusi IO, Ufoaroh CU, Okpala AN, Ofojebe CJ, Umeononihu OS, Nwajiaku LA.</t>
  </si>
  <si>
    <t>SAGE Open Med. 2023 Feb 12;11:20503121231153104. doi: 10.1177/20503121231153104. eCollection 2023.</t>
  </si>
  <si>
    <t>Nwachukwu CE</t>
  </si>
  <si>
    <t>PMC9926374</t>
  </si>
  <si>
    <t>10.1177/20503121231153104</t>
  </si>
  <si>
    <t>Reprod Sci. 2023 Jul;30(7):2313-2323. doi: 10.1007/s43032-023-01174-3. Epub 2023 Jan 30.</t>
  </si>
  <si>
    <t>Docheva N</t>
  </si>
  <si>
    <t>10.1007/s43032-023-01174-3</t>
  </si>
  <si>
    <t>In-hospital treatment outcomes of acute stroke and determinant factors in a teaching hospital in eastern Ethiopia</t>
  </si>
  <si>
    <t>Adem F, Mohammed B, Nigussie S.</t>
  </si>
  <si>
    <t>SAGE Open Med. 2023 Jan 15;11:20503121221149537. doi: 10.1177/20503121221149537. eCollection 2023.</t>
  </si>
  <si>
    <t>Adem F</t>
  </si>
  <si>
    <t>PMC9846299</t>
  </si>
  <si>
    <t>10.1177/20503121221149537</t>
  </si>
  <si>
    <t>J Am Pharm Assoc (2003). 2023 May-Jun;63(3):769-777. doi: 10.1016/j.japh.2022.12.028. Epub 2022 Dec 31.</t>
  </si>
  <si>
    <t>Russell AM</t>
  </si>
  <si>
    <t>PMC10286117</t>
  </si>
  <si>
    <t>NIHMS1905814</t>
  </si>
  <si>
    <t>10.1016/j.japh.2022.12.028</t>
  </si>
  <si>
    <t>High-density electroanatomic mapping with grid catheter in pediatrics and congenital heart disease</t>
  </si>
  <si>
    <t>von Alvensleben JC, Sandhu A, Chang S, Runciman DM, Wehrmann M, Tzou DW, Schäfer M, Collins KK.</t>
  </si>
  <si>
    <t>J Interv Card Electrophysiol. 2023 Apr;66(3):611-619. doi: 10.1007/s10840-022-01364-0. Epub 2022 Sep 15.</t>
  </si>
  <si>
    <t>von Alvensleben JC</t>
  </si>
  <si>
    <t>10.1007/s10840-022-01364-0</t>
  </si>
  <si>
    <t>A simple and efficient technique for suturing and knotting during endoscopic dacryocystorhinostomy</t>
  </si>
  <si>
    <t>Chen R, Liu S, Jiang A, Wumaier A, Yang Y, Yu X, Meng Z, Mao Y, Liang X.</t>
  </si>
  <si>
    <t>Int Ophthalmol. 2023 Jan;43(1):63-71. doi: 10.1007/s10792-022-02388-1. Epub 2022 Jul 15.</t>
  </si>
  <si>
    <t>Chen R</t>
  </si>
  <si>
    <t>PMC9902408</t>
  </si>
  <si>
    <t>10.1007/s10792-022-02388-1</t>
  </si>
  <si>
    <t>Association between CHARGE-AF risk score and LA mechanics: LA reservoir strain can be a single parameter for predicting AF risk</t>
  </si>
  <si>
    <t>Tan TS, Korkmaz K, Akbulut IM, Akin K, Yamanturk YY, Kurklu HA, Kozluca V, Esenboga K, Dincer I.</t>
  </si>
  <si>
    <t>Acta Cardiol. 2023 May;78(3):311-319. doi: 10.1080/00015385.2022.2059852. Epub 2022 Apr 11.</t>
  </si>
  <si>
    <t>Tan TS</t>
  </si>
  <si>
    <t>Acta Cardiol</t>
  </si>
  <si>
    <t>10.1080/00015385.2022.2059852</t>
  </si>
  <si>
    <t>Predicting transfers to intensive care in children using CEWT and other early warning systems</t>
  </si>
  <si>
    <t>McCaffery K, Carey KA, Campbell V, Gifford S, Smith K, Edelson D, Churpek MM, Mayampurath A.</t>
  </si>
  <si>
    <t>Resusc Plus. 2023 Dec 30;17:100540. doi: 10.1016/j.resplu.2023.100540. eCollection 2024 Mar.</t>
  </si>
  <si>
    <t>McCaffery K</t>
  </si>
  <si>
    <t>PMC10801303</t>
  </si>
  <si>
    <t>10.1016/j.resplu.2023.100540</t>
  </si>
  <si>
    <t>Ann Surg Open. 2023 Nov 2;4(4):e356. doi: 10.1097/AS9.0000000000000356. eCollection 2023 Dec.</t>
  </si>
  <si>
    <t>Keegan GE</t>
  </si>
  <si>
    <t>PMC10735124</t>
  </si>
  <si>
    <t>10.1097/AS9.0000000000000356</t>
  </si>
  <si>
    <t>Oesophageal stasis is a risk factor for chronic lung allograft dysfunction and allograft failure in lung transplant recipients</t>
  </si>
  <si>
    <t>Ramendra R, Fernández-Castillo JC, Huszti E, Ghany R, Aversa M, Havlin J, Riddell P, Chaparro CM, Singer LG, Liu L, Keshavjee S, Yeung JC, Martinu T.</t>
  </si>
  <si>
    <t>ERJ Open Res. 2023 Sep 10;9(5):00222-2023. doi: 10.1183/23120541.00222-2023. eCollection 2023 Sep.</t>
  </si>
  <si>
    <t>Ramendra R</t>
  </si>
  <si>
    <t>PMC10561084</t>
  </si>
  <si>
    <t>10.1183/23120541.00222-2023</t>
  </si>
  <si>
    <t>Upper Esophageal Sphincter Metrics across Eosinophilic Esophagitis, Gastroesophageal Reflux Disease and Functional Dysphagia: A Pilot Study</t>
  </si>
  <si>
    <t>Ruggiero L, Iovino P, Gargano D, Caloro A, De Leo L, D'Antonio A, Caputo A, Santonicola A.</t>
  </si>
  <si>
    <t>J Clin Med. 2023 Aug 25;12(17):5548. doi: 10.3390/jcm12175548.</t>
  </si>
  <si>
    <t>PMC10488079</t>
  </si>
  <si>
    <t>10.3390/jcm12175548</t>
  </si>
  <si>
    <t>Evaluation of Gabapentin and Baclofen Combination for Inpatient Management of Alcohol Withdrawal Syndrome</t>
  </si>
  <si>
    <t>Karapetyan K, Rosenfeldt Z, Caniff K.</t>
  </si>
  <si>
    <t>Fed Pract. 2023 Apr;40(4):128-133. doi: 10.12788/fp.0362. Epub 2023 Apr 20.</t>
  </si>
  <si>
    <t>Karapetyan K</t>
  </si>
  <si>
    <t>PMC10202137</t>
  </si>
  <si>
    <t>10.12788/fp.0362</t>
  </si>
  <si>
    <t>Hypercontractile Esophagus: Clinical and Manometric Features From a Multicenter Korean Cohort</t>
  </si>
  <si>
    <t>Min YW, Jung KW, Jung K, Cho YK, Park MI; Dysphagia Study Group Under the Korean Society of Neurogastroenterology and Motility.</t>
  </si>
  <si>
    <t>J Neurogastroenterol Motil. 2023 Apr 30;29(2):166-173. doi: 10.5056/jnm22020.</t>
  </si>
  <si>
    <t>Min YW</t>
  </si>
  <si>
    <t>PMC10083115</t>
  </si>
  <si>
    <t>10.5056/jnm22020</t>
  </si>
  <si>
    <t>Mawangdui-Guidance Qigong Exercise for patients with chronic non-specific low back pain: Study protocol of a randomized controlled trial</t>
  </si>
  <si>
    <t>Zhang G, Gao L, Zhang D, Li H, Shen Y, Zhang Z, Huang Y.</t>
  </si>
  <si>
    <t>Front Neurosci. 2023 Mar 13;17:1090138. doi: 10.3389/fnins.2023.1090138. eCollection 2023.</t>
  </si>
  <si>
    <t>Zhang G</t>
  </si>
  <si>
    <t>PMC10040536</t>
  </si>
  <si>
    <t>10.3389/fnins.2023.1090138</t>
  </si>
  <si>
    <t>Medical faculty students risk perception, attitudes, and behaviors regarding protection from COVID-19 infection</t>
  </si>
  <si>
    <t>Meydan Acimis N, Celikyurek NA, Akin M.</t>
  </si>
  <si>
    <t>Eur Rev Med Pharmacol Sci. 2023 Jan;27(2):826-833. doi: 10.26355/eurrev_202301_31084.</t>
  </si>
  <si>
    <t>Meydan Acimis N</t>
  </si>
  <si>
    <t>10.26355/eurrev_202301_31084</t>
  </si>
  <si>
    <t>Chest. 2023 May;163(5):1156-1165. doi: 10.1016/j.chest.2022.12.039. Epub 2023 Jan 5.</t>
  </si>
  <si>
    <t>Assayag D</t>
  </si>
  <si>
    <t>PMC10258436</t>
  </si>
  <si>
    <t>10.1016/j.chest.2022.12.039</t>
  </si>
  <si>
    <t>Comparing self-reported obstructive airway disease in firefighters with and without World Trade Center exposure</t>
  </si>
  <si>
    <t>Mueller AK, Singh A, Webber MP, Hall CB, Prezant DJ, Zeig-Owens R.</t>
  </si>
  <si>
    <t>Am J Ind Med. 2023 Mar;66(3):243-251. doi: 10.1002/ajim.23455. Epub 2023 Jan 4.</t>
  </si>
  <si>
    <t>Mueller AK</t>
  </si>
  <si>
    <t>10.1002/ajim.23455</t>
  </si>
  <si>
    <t>Cigarette smoking and mitochondrial dysfunction in peripheral artery disease</t>
  </si>
  <si>
    <t>Guo M, McDermott MM, Dayanidhi S, Leeuwenburgh C, Wohlgemuth S, Ferrucci L, Peterson CA, Kosmac K, Tian L, Zhao L, Sufit R, Ho K, Criqui M, Xu S, Zhang D, Greenland P.</t>
  </si>
  <si>
    <t>Vasc Med. 2023 Feb;28(1):28-35. doi: 10.1177/1358863X221143152. Epub 2022 Dec 25.</t>
  </si>
  <si>
    <t>Vasc Med</t>
  </si>
  <si>
    <t>10.1177/1358863X221143152</t>
  </si>
  <si>
    <t>Improving the Diagnostic Yield of High-Resolution Esophageal Manometry for GERD: The "Straight Leg-Raise" International Study</t>
  </si>
  <si>
    <t>Siboni S, Kristo I, Rogers BD, De Bortoli N, Hobson A, Louie B, Lee YY, Tee V, Tolone S, Marabotto E, Visaggi P, Haworth J, Ivy M, Greenan G, Facchini C, Masuda T, Yano F, Perry K, Balasubramanian G, Theodorou D, Triantafyllou T, Cusmai L, Boveri S, Schoppmann SF, Gyawali CP, Bonavina L.</t>
  </si>
  <si>
    <t>Clin Gastroenterol Hepatol. 2023 Jul;21(7):1761-1770.e1. doi: 10.1016/j.cgh.2022.10.008. Epub 2022 Oct 19.</t>
  </si>
  <si>
    <t>Siboni S</t>
  </si>
  <si>
    <t>10.1016/j.cgh.2022.10.008</t>
  </si>
  <si>
    <t>Total trans-obturator tape (TOT) removal; a case series including pain and urinary continence outcomes</t>
  </si>
  <si>
    <t>Shawer S, Boodhoo V, Licari O, Pringle S, Tyagi V, Revicky V, Guerrero K.</t>
  </si>
  <si>
    <t>Int Urogynecol J. 2023 May;34(5):1017-1023. doi: 10.1007/s00192-022-05299-y. Epub 2022 Jul 26.</t>
  </si>
  <si>
    <t>Shawer S</t>
  </si>
  <si>
    <t>PMC9314537</t>
  </si>
  <si>
    <t>10.1007/s00192-022-05299-y</t>
  </si>
  <si>
    <t>Secukinumab responses vary across the spectrum of congenital ichthyosis in adults</t>
  </si>
  <si>
    <t>Lefferdink R, Rangel SM, Chima M, Ibler E, Pavel AB, Kim H, Wu B, Abu-Zayed H, Wu J, Jackson K, Singer G, Choate KA, Guttman-Yassky E, Paller AS.</t>
  </si>
  <si>
    <t>Arch Dermatol Res. 2023 Mar;315(2):305-315. doi: 10.1007/s00403-022-02325-3. Epub 2022 Feb 26.</t>
  </si>
  <si>
    <t>Lefferdink R</t>
  </si>
  <si>
    <t>PMC10234080</t>
  </si>
  <si>
    <t>NIHMS1898279</t>
  </si>
  <si>
    <t>10.1007/s00403-022-02325-3</t>
  </si>
  <si>
    <t>Sonographic Evaluation of Deep Vein Thrombosis in Hospitalized Neurosurgical Trauma Patients in Ibadan, Nigeria</t>
  </si>
  <si>
    <t>Efidi R, Rimande J, Agunloye A, Ogunseyinde A, Akinola R, Ogbole G.</t>
  </si>
  <si>
    <t>Niger J Clin Pract. 2023 Dec 1;26(12):1833-1838. doi: 10.4103/njcp.njcp_337_23. Epub 2023 Dec 29.</t>
  </si>
  <si>
    <t>Efidi R</t>
  </si>
  <si>
    <t>10.4103/njcp.njcp_337_23</t>
  </si>
  <si>
    <t>Which Groups of Children Are at More Risk of Fatality during COVID-19 Pandemic? A Case-Control Study in Yazd, Iran</t>
  </si>
  <si>
    <t>Shafaei B, Nafei Z, Karimi M, Behniafard N, Shamsi F, Faisal M, Amel Shahbaz AP, Akbarian E.</t>
  </si>
  <si>
    <t>Can J Infect Dis Med Microbiol. 2023 Dec 14;2023:8838056. doi: 10.1155/2023/8838056. eCollection 2023.</t>
  </si>
  <si>
    <t>Shafaei B</t>
  </si>
  <si>
    <t>PMC10735732</t>
  </si>
  <si>
    <t>10.1155/2023/8838056</t>
  </si>
  <si>
    <t>Transcatheter aortic valve replacement for aortic insufficiency in a patient with aortic root Thrombus and left ventricular assist device: A risk worth taking?</t>
  </si>
  <si>
    <t>Malhotra A, Dalia T, Zorn GL, Shah Z, Vidic A.</t>
  </si>
  <si>
    <t>J Cardiol Cases. 2023 Jul 22;28(5):197-200. doi: 10.1016/j.jccase.2023.06.011. eCollection 2023 Nov.</t>
  </si>
  <si>
    <t>Malhotra A</t>
  </si>
  <si>
    <t>PMC10658293</t>
  </si>
  <si>
    <t>10.1016/j.jccase.2023.06.011</t>
  </si>
  <si>
    <t>Promoting REproductive Planning And REadiness in Diabetes (PREPARED) Study protocol: a clinic-randomised controlled trial testing a technology-based strategy to promote preconception care for women with type 2 diabetes</t>
  </si>
  <si>
    <t>Bailey SC, Pack AP, Wismer G, Calderon N, Velazquez E, Batio S, Ekong A, Eggleston A, Wallia A, Wolf MS, Schauer JM, Tenfelde S, Liebovitz DM, Grobman WA.</t>
  </si>
  <si>
    <t>BMJ Open. 2023 Nov 8;13(11):e078282. doi: 10.1136/bmjopen-2023-078282.</t>
  </si>
  <si>
    <t>Bailey SC</t>
  </si>
  <si>
    <t>PMC10632823</t>
  </si>
  <si>
    <t>10.1136/bmjopen-2023-078282</t>
  </si>
  <si>
    <t>Pilot study of machine learning in the task of distinguishing high and low-grade pediatric hydronephrosis on ultrasound</t>
  </si>
  <si>
    <t>Sloan M, Li H, Lescay HA, Judge C, Lan L, Hajiyev P, Giger ML, Gundeti MS.</t>
  </si>
  <si>
    <t>Investig Clin Urol. 2023 Nov;64(6):588-596. doi: 10.4111/icu.20230170.</t>
  </si>
  <si>
    <t>Sloan M</t>
  </si>
  <si>
    <t>Investig Clin Urol</t>
  </si>
  <si>
    <t>PMC10630684</t>
  </si>
  <si>
    <t>10.4111/icu.20230170</t>
  </si>
  <si>
    <t>Identification and assessment of classification criteria attributes for systemic lupus erythematosus in a regional medical record data network</t>
  </si>
  <si>
    <t>Forrest N, Jackson KL, Tran S, Pacheco JA, Mitrovic V, Furmanchuk A, Kho AN, Ramsey-Goldman R, Walunas TL.</t>
  </si>
  <si>
    <t>Lupus Sci Med. 2023 Oct;10(2):e000963. doi: 10.1136/lupus-2023-000963.</t>
  </si>
  <si>
    <t>Forrest N</t>
  </si>
  <si>
    <t>Lupus Sci Med</t>
  </si>
  <si>
    <t>PMC10603333</t>
  </si>
  <si>
    <t>10.1136/lupus-2023-000963</t>
  </si>
  <si>
    <t>Proteomic Biomarkers of Survival in Idiopathic Pulmonary Fibrosis</t>
  </si>
  <si>
    <t>Oldham JM, Huang Y, Bose S, Ma SF, Kim JS, Schwab A, Ting C, Mou K, Lee CT, Adegunsoye A, Ghodrati S, Vu Pugashetti J, Nazemi N, Strek ME, Linderholm AL, Chen CH, Murray S, Zemans RL, Flaherty KR, Martinez FJ, Noth I.</t>
  </si>
  <si>
    <t>Am J Respir Crit Care Med. 2023 Oct 17. doi: 10.1164/rccm.202301-0117OC. Online ahead of print.</t>
  </si>
  <si>
    <t>Oldham JM</t>
  </si>
  <si>
    <t>Am J Respir Crit Care Med</t>
  </si>
  <si>
    <t>10.1164/rccm.202301-0117OC</t>
  </si>
  <si>
    <t>Evaluating augmented reality e-typodont to improve a patient's dental implant health literacy</t>
  </si>
  <si>
    <t>Sukotjo C, Bertucci DE, Patel JY, Yuan JC, Santoso M.</t>
  </si>
  <si>
    <t>J Prosthet Dent. 2023 Sep 13:S0022-3913(23)00539-5. doi: 10.1016/j.prosdent.2023.08.012. Online ahead of print.</t>
  </si>
  <si>
    <t>Sukotjo C</t>
  </si>
  <si>
    <t>J Prosthet Dent</t>
  </si>
  <si>
    <t>10.1016/j.prosdent.2023.08.012</t>
  </si>
  <si>
    <t>Association Between Prenatal Diagnosis and Age at Surgery for Noncritical and Critical Congenital Heart Defects</t>
  </si>
  <si>
    <t>Woo JL, Laternser C, Anderson BR, Grobman WA, Monge MC, Davis MM.</t>
  </si>
  <si>
    <t>Circ Cardiovasc Qual Outcomes. 2023 Sep;16(9):e009638. doi: 10.1161/CIRCOUTCOMES.122.009638. Epub 2023 Aug 4.</t>
  </si>
  <si>
    <t>Woo JL</t>
  </si>
  <si>
    <t>PMC10524984</t>
  </si>
  <si>
    <t>NIHMS1905402</t>
  </si>
  <si>
    <t>10.1161/CIRCOUTCOMES.122.009638</t>
  </si>
  <si>
    <t>Integrative medicine utilization among infertility patients</t>
  </si>
  <si>
    <t>Sehgal S, Dyer A, Warren C, Galic I, Jain T.</t>
  </si>
  <si>
    <t>Reprod Biol Endocrinol. 2023 Aug 2;21(1):71. doi: 10.1186/s12958-023-01121-6.</t>
  </si>
  <si>
    <t>Sehgal S</t>
  </si>
  <si>
    <t>Reprod Biol Endocrinol</t>
  </si>
  <si>
    <t>PMC10394890</t>
  </si>
  <si>
    <t>10.1186/s12958-023-01121-6</t>
  </si>
  <si>
    <t>Current attitudes toward drug checking services and a comparison of expected with actual drugs present in street drug samples collected from opioid users</t>
  </si>
  <si>
    <t>Swartz JA, Lieberman M, Jimenez AD, Mackesy-Amiti ME, Whitehead HD, Hayes KL, Taylor L, Prete E.</t>
  </si>
  <si>
    <t>Harm Reduct J. 2023 Jul 7;20(1):87. doi: 10.1186/s12954-023-00821-x.</t>
  </si>
  <si>
    <t>Swartz JA</t>
  </si>
  <si>
    <t>PMC10327398</t>
  </si>
  <si>
    <t>10.1186/s12954-023-00821-x</t>
  </si>
  <si>
    <t>Holding your liquor: Comparison of alcohol-induced psychomotor impairment in drinkers with and without alcohol use disorder</t>
  </si>
  <si>
    <t>Didier N, Vena A, Feather AR, Grant JE, King AC.</t>
  </si>
  <si>
    <t>Alcohol Clin Exp Res (Hoboken). 2023 Jun;47(6):1156-1166. doi: 10.1111/acer.15080. Epub 2023 Jun 18.</t>
  </si>
  <si>
    <t>Didier N</t>
  </si>
  <si>
    <t>Alcohol Clin Exp Res (Hoboken)</t>
  </si>
  <si>
    <t>10.1111/acer.15080</t>
  </si>
  <si>
    <t>Antibiotic Prescription for Dental Procedures in Type 1 Diabetic Children</t>
  </si>
  <si>
    <t>Nassif N, Noueiri B.</t>
  </si>
  <si>
    <t>Int J Clin Pediatr Dent. 2023 Jan-Feb;16(1):60-63. doi: 10.5005/jp-journals-10005-2464.</t>
  </si>
  <si>
    <t>Nassif N</t>
  </si>
  <si>
    <t>PMC10067975</t>
  </si>
  <si>
    <t>10.5005/jp-journals-10005-2464</t>
  </si>
  <si>
    <t>Infectious Complications of Lung Transplant for Coronavirus Disease 2019-Associated Lung Injury: A Single-Center Case-Control Cohort Study</t>
  </si>
  <si>
    <t>Osborn R, Alamri M, Tomic R, Ison MG.</t>
  </si>
  <si>
    <t>Clin Infect Dis. 2023 Jul 26;77(2):220-228. doi: 10.1093/cid/ciad160.</t>
  </si>
  <si>
    <t>Osborn R</t>
  </si>
  <si>
    <t>PMC10517091</t>
  </si>
  <si>
    <t>10.1093/cid/ciad160</t>
  </si>
  <si>
    <t>Microbiome in Lower Urinary Tract Symptoms (LUTSs): Mapping the State of the Art with Bibliometric Analysis</t>
  </si>
  <si>
    <t>Mostafaei H, Salehi-Pourmehr H, Rahnama'i MS, Mostafaei H, Shariat SF, Hajebrahimi S.</t>
  </si>
  <si>
    <t>Life (Basel). 2023 Feb 16;13(2):552. doi: 10.3390/life13020552.</t>
  </si>
  <si>
    <t>Mostafaei H</t>
  </si>
  <si>
    <t>PMC9964026</t>
  </si>
  <si>
    <t>10.3390/life13020552</t>
  </si>
  <si>
    <t>Injury. 2023 Apr;54(4):1106-1112. doi: 10.1016/j.injury.2023.02.010. Epub 2023 Feb 6.</t>
  </si>
  <si>
    <t>Shannon B</t>
  </si>
  <si>
    <t>PMC9901223</t>
  </si>
  <si>
    <t>10.1016/j.injury.2023.02.010</t>
  </si>
  <si>
    <t>J Gerontol B Psychol Sci Soc Sci. 2023 Jan 28;78(1):136-142. doi: 10.1093/geronb/gbac106.</t>
  </si>
  <si>
    <t>PMC9890921</t>
  </si>
  <si>
    <t>10.1093/geronb/gbac106</t>
  </si>
  <si>
    <t>Effects of family integrated care on weight gain in extremely preterm infants</t>
  </si>
  <si>
    <t>Ou J, Zhong X, Zhang X.</t>
  </si>
  <si>
    <t>Minerva Pediatr (Torino). 2023 Apr;75(2):253-259. doi: 10.23736/S2724-5276.21.06070-5. Epub 2021 Jun 21.</t>
  </si>
  <si>
    <t>Ou J</t>
  </si>
  <si>
    <t>10.23736/S2724-5276.21.06070-5</t>
  </si>
  <si>
    <t>FGF2, LIF, and IGF1 (FLI) supplementation during human in vitro maturation enhances markers of gamete competence</t>
  </si>
  <si>
    <t>Amargant F, Zhou LT, Yuan Y, Nahar A, Krisher RL, Spate LD, Roberts RM, Prather RS, Rowell EE, Laronda MM, Duncan FE.</t>
  </si>
  <si>
    <t>Hum Reprod. 2023 Oct 3;38(10):1938-1951. doi: 10.1093/humrep/dead162.</t>
  </si>
  <si>
    <t>Amargant F</t>
  </si>
  <si>
    <t>10.1093/humrep/dead162</t>
  </si>
  <si>
    <t>Comparative evaluation of oral mucositis in oral cancer patients undergoing 3-dimensional conformal radiation therapy and intensity modulated radiation therapy with or without chemotherapy</t>
  </si>
  <si>
    <t>Harnekar SH, Prakash N, Nagarkar R, Pradeep GL, Mahajan A, Patil RKA.</t>
  </si>
  <si>
    <t>J Oral Maxillofac Pathol. 2023 Oct-Dec;27(4):720-726. doi: 10.4103/jomfp.jomfp_31_23. Epub 2023 Dec 20.</t>
  </si>
  <si>
    <t>Harnekar SH</t>
  </si>
  <si>
    <t>PMC10829452</t>
  </si>
  <si>
    <t>10.4103/jomfp.jomfp_31_23</t>
  </si>
  <si>
    <t>Canine retraction and anchorage loss using self-ligating and conventional brackets with sliding mechanics: A split-mouth clinical study</t>
  </si>
  <si>
    <t>Tiwari A, Aafaque S, Rizwana Y, Quadri SA, Kanagasabapathy B, Villuri C, Babu JS, Swarnalatha C, Nayyar AS.</t>
  </si>
  <si>
    <t>J Orthod Sci. 2023 Nov 2;12:70. doi: 10.4103/jos.jos_29_23. eCollection 2023.</t>
  </si>
  <si>
    <t>Tiwari A</t>
  </si>
  <si>
    <t>PMC10793847</t>
  </si>
  <si>
    <t>10.4103/jos.jos_29_23</t>
  </si>
  <si>
    <t>Erector spinae plane block for post-operative analgesia in thoracolumbar spine surgery: A randomised controlled trial</t>
  </si>
  <si>
    <t>Chiraya S, Singh J, Mitra S, Malhotra A, Srivastava MK, Fatima S.</t>
  </si>
  <si>
    <t>Indian J Anaesth. 2023 Nov;67(11):985-990. doi: 10.4103/ija.ija_357_23. Epub 2023 Nov 7.</t>
  </si>
  <si>
    <t>Chiraya S</t>
  </si>
  <si>
    <t>Indian J Anaesth</t>
  </si>
  <si>
    <t>PMC10779967</t>
  </si>
  <si>
    <t>10.4103/ija.ija_357_23</t>
  </si>
  <si>
    <t>[Hemostasis disorders in patients with systemic AL-amyloidosis]</t>
  </si>
  <si>
    <t>Rekhtina IG, Khyshova VA, Zozulya NI, Dvirnyk VN, Mendeleyeva LP.</t>
  </si>
  <si>
    <t>Ter Arkh. 2023 Nov 3;95(9):746-750. doi: 10.26442/00403660.2023.09.20237.</t>
  </si>
  <si>
    <t>Rekhtina IG</t>
  </si>
  <si>
    <t>Ter Arkh</t>
  </si>
  <si>
    <t>10.26442/00403660.2023.09.20237</t>
  </si>
  <si>
    <t>Acceptance, Awareness, Attitude, and Practices Toward Heart Transplantation: A Saudi Based Survey</t>
  </si>
  <si>
    <t>Abukhudair W, Hafiz AZ, Alosaimi MA, Alaynayn FA, Alosaimi FA, Karam RA, Abdelrahman TM.</t>
  </si>
  <si>
    <t>J Saudi Heart Assoc. 2023 Nov 3;35(4):279-289. doi: 10.37616/2212-5043.1357. eCollection 2023.</t>
  </si>
  <si>
    <t>Abukhudair W</t>
  </si>
  <si>
    <t>J Saudi Heart Assoc</t>
  </si>
  <si>
    <t>PMC10727133</t>
  </si>
  <si>
    <t>10.37616/2212-5043.1357</t>
  </si>
  <si>
    <t>Neurology. 2023 Nov 28;101(22):e2277-e2287. doi: 10.1212/WNL.0000000000207938.</t>
  </si>
  <si>
    <t>PMC10727204</t>
  </si>
  <si>
    <t>10.1212/WNL.0000000000207938</t>
  </si>
  <si>
    <t>The impact of SARS-COV-2 infection on menstruation</t>
  </si>
  <si>
    <t>Zhong X, Lu K, Liang W, Jihu L, Zeng A, Ding M, Chen D, Xie M.</t>
  </si>
  <si>
    <t>BMC Womens Health. 2023 Nov 16;23(1):611. doi: 10.1186/s12905-023-02697-2.</t>
  </si>
  <si>
    <t>Zhong X</t>
  </si>
  <si>
    <t>PMC10655360</t>
  </si>
  <si>
    <t>10.1186/s12905-023-02697-2</t>
  </si>
  <si>
    <t>Long-Term Prognostic Value of Automated Measurements in Nuclear Cardiology: Comparisons with Expert Scoring</t>
  </si>
  <si>
    <t>Angelidis G, Giannakou S, Valotassiou V, Tsougos I, Tzavara C, Psimadas D, Theodorou E, Ziaka A, Ziangas C, Skoularigis J, Triposkiadis F, Georgoulias P.</t>
  </si>
  <si>
    <t>Medicina (Kaunas). 2023 Sep 28;59(10):1738. doi: 10.3390/medicina59101738.</t>
  </si>
  <si>
    <t>Angelidis G</t>
  </si>
  <si>
    <t>Medicina (Kaunas)</t>
  </si>
  <si>
    <t>PMC10607987</t>
  </si>
  <si>
    <t>10.3390/medicina59101738</t>
  </si>
  <si>
    <t>Knowledge of handling medical emergencies among general dental practitioners pan India: a cross-sectional survery</t>
  </si>
  <si>
    <t>Gupta S, Mishra S, Behl S, Srikant N, Mascarenhas R.</t>
  </si>
  <si>
    <t>BMC Res Notes. 2023 Sep 14;16(1):221. doi: 10.1186/s13104-023-06477-x.</t>
  </si>
  <si>
    <t>Gupta S</t>
  </si>
  <si>
    <t>PMC10503061</t>
  </si>
  <si>
    <t>10.1186/s13104-023-06477-x</t>
  </si>
  <si>
    <t>Evaluation of Eye Gaze Dynamics During Physician-Patient-Computer Interaction in Federally Qualified Health Centers: Systematic Analysis</t>
  </si>
  <si>
    <t>Almansour A, Montague E, Furst J, Raicu D.</t>
  </si>
  <si>
    <t>JMIR Hum Factors. 2023 Sep 8;10:e46120. doi: 10.2196/46120.</t>
  </si>
  <si>
    <t>Almansour A</t>
  </si>
  <si>
    <t>JMIR Hum Factors</t>
  </si>
  <si>
    <t>PMC10517387</t>
  </si>
  <si>
    <t>10.2196/46120</t>
  </si>
  <si>
    <t>Novel Machine Learning Algorithms for Prediction of Treatment Decisions in Adult Patients With Class III Malocclusion</t>
  </si>
  <si>
    <t>Taraji S, Atici SF, Viana G, Kusnoto B, Allareddy VS, Miloro M, Elnagar MH.</t>
  </si>
  <si>
    <t>J Oral Maxillofac Surg. 2023 Nov;81(11):1391-1402. doi: 10.1016/j.joms.2023.07.137. Epub 2023 Jul 26.</t>
  </si>
  <si>
    <t>Taraji S</t>
  </si>
  <si>
    <t>10.1016/j.joms.2023.07.137</t>
  </si>
  <si>
    <t>Standard ophthalmology residency training in China: an evaluation of resident satisfaction on training program in Guangdong Province</t>
  </si>
  <si>
    <t>Yang X, Zheng D, Wan P, Luo X, Zhang M, Zhang L, Zhang S, Huang J, Zhuo Y.</t>
  </si>
  <si>
    <t>BMC Med Educ. 2023 Aug 3;23(1):550. doi: 10.1186/s12909-023-04527-3.</t>
  </si>
  <si>
    <t>Yang X</t>
  </si>
  <si>
    <t>PMC10401789</t>
  </si>
  <si>
    <t>10.1186/s12909-023-04527-3</t>
  </si>
  <si>
    <t>Antimicrobial efficacy of Kerr pulp canal sealer (EWT) in combination with 10% amoxicillin on Enterococcus faecalis: A confocal laser scanning microscopic study</t>
  </si>
  <si>
    <t>De Sarkar M, Mala K, Shenoy Mala S, Kabekkodu SP, Natarajan S, Shetty N, Madhav Kamath P, Thomas M.</t>
  </si>
  <si>
    <t>F1000Res. 2023 Aug 14;12:725. doi: 10.12688/f1000research.132047.1. eCollection 2023.</t>
  </si>
  <si>
    <t>De Sarkar M</t>
  </si>
  <si>
    <t>F1000Res</t>
  </si>
  <si>
    <t>PMC10382784</t>
  </si>
  <si>
    <t>10.12688/f1000research.132047.1</t>
  </si>
  <si>
    <t>Pilot Feasibility Stud. 2023 May 26;9(1):91. doi: 10.1186/s40814-023-01321-2.</t>
  </si>
  <si>
    <t>PMC10214543</t>
  </si>
  <si>
    <t>10.1186/s40814-023-01321-2</t>
  </si>
  <si>
    <t>Long COVID Incidence in a Large US Ambulatory Electronic Health Record System</t>
  </si>
  <si>
    <t>Sedgley R, Winer-Jones J, Bonafede M.</t>
  </si>
  <si>
    <t>Am J Epidemiol. 2023 Aug 4;192(8):1350-1357. doi: 10.1093/aje/kwad095.</t>
  </si>
  <si>
    <t>Sedgley R</t>
  </si>
  <si>
    <t>10.1093/aje/kwad095</t>
  </si>
  <si>
    <t>Associations of community-level particulate matter with high-acuity visit presentation for sinusitis</t>
  </si>
  <si>
    <t>Salman FM, Dasgupta R, Eldeirawi KM, Nyenhuis SM, Lee VS.</t>
  </si>
  <si>
    <t>Am J Otolaryngol. 2023 Mar-Apr;44(2):103739. doi: 10.1016/j.amjoto.2022.103739. Epub 2022 Dec 23.</t>
  </si>
  <si>
    <t>Salman FM</t>
  </si>
  <si>
    <t>Am J Otolaryngol</t>
  </si>
  <si>
    <t>PMC10033369</t>
  </si>
  <si>
    <t>NIHMS1861180</t>
  </si>
  <si>
    <t>10.1016/j.amjoto.2022.103739</t>
  </si>
  <si>
    <t>Z-shaped Miniplates vs Conventional Miniplates for Fixation of Mandibular Parasymphyseal Fractures</t>
  </si>
  <si>
    <t>Abdou Ata MAE, Marzook HAM, Tawfik MA, Elmissiry ZMA.</t>
  </si>
  <si>
    <t>J Contemp Dent Pract. 2023 Oct 1;24(10):761-770. doi: 10.5005/jp-journals-10024-3578.</t>
  </si>
  <si>
    <t>Abdou Ata MAE</t>
  </si>
  <si>
    <t>10.5005/jp-journals-10024-3578</t>
  </si>
  <si>
    <t>Knowledge and awareness of warning signs about Lung cancer among Pharmacy and Nursing undergraduates in Riyadh, Saudi Arabia - an observational study</t>
  </si>
  <si>
    <t>Qadhi OA, Alghamdi A, Alshael D, Alanazi MF, Syed W, Alsulaihim IN, Al-Rawi MBA.</t>
  </si>
  <si>
    <t>J Cancer. 2023 Oct 9;14(18):3378-3386. doi: 10.7150/jca.89358. eCollection 2023.</t>
  </si>
  <si>
    <t>Qadhi OA</t>
  </si>
  <si>
    <t>J Cancer</t>
  </si>
  <si>
    <t>PMC10647201</t>
  </si>
  <si>
    <t>10.7150/jca.89358</t>
  </si>
  <si>
    <t>Incomplete Intestinal Metaplasia of the Stomach Is more Related to Bile Reflux than Chronic Gastritis</t>
  </si>
  <si>
    <t>Younes M, Arora A, DuPont AW, Cash BD, Ertan A.</t>
  </si>
  <si>
    <t>Ann Clin Lab Sci. 2023 Sep;53(5):696-700.</t>
  </si>
  <si>
    <t>Younes M</t>
  </si>
  <si>
    <t>Ann Clin Lab Sci</t>
  </si>
  <si>
    <t>Effect of Non-Surgical Periodontal Therapy on Systemic Inflammatory Markers, Glycemic Status and Levels of Proteinuria in Type 2 Diabetic and Non-Diabetic Patients With Chronic Periodontitis</t>
  </si>
  <si>
    <t>Sundaram SG, Ramakrishnan T, Krishnan SG, Narayan KV, Shankar S, Kanimozhi G.</t>
  </si>
  <si>
    <t>Cureus. 2023 Sep 6;15(9):e44757. doi: 10.7759/cureus.44757. eCollection 2023 Sep.</t>
  </si>
  <si>
    <t>Sundaram SG</t>
  </si>
  <si>
    <t>PMC10556791</t>
  </si>
  <si>
    <t>10.7759/cureus.44757</t>
  </si>
  <si>
    <t>Are ride-hailing services safer than taxis? A multivariate spatial approach with accommodation of exposure uncertainty</t>
  </si>
  <si>
    <t>Zhai G, Xie K, Yang H, Yang D.</t>
  </si>
  <si>
    <t>Accid Anal Prev. 2023 Dec;193:107281. doi: 10.1016/j.aap.2023.107281. Epub 2023 Sep 18.</t>
  </si>
  <si>
    <t>Zhai G</t>
  </si>
  <si>
    <t>Accid Anal Prev</t>
  </si>
  <si>
    <t>10.1016/j.aap.2023.107281</t>
  </si>
  <si>
    <t>PLoS One. 2023 Aug 4;18(8):e0289533. doi: 10.1371/journal.pone.0289533. eCollection 2023.</t>
  </si>
  <si>
    <t>Wachira E</t>
  </si>
  <si>
    <t>PMC10403101</t>
  </si>
  <si>
    <t>10.1371/journal.pone.0289533</t>
  </si>
  <si>
    <t>Multimodal teaching methods for students in dentistry: a replacement for traditional teaching or a valuable addition? A three-year prospective cohort study</t>
  </si>
  <si>
    <t>Gatt G, Attard NJ.</t>
  </si>
  <si>
    <t>BMC Med Educ. 2023 Jun 2;23(1):401. doi: 10.1186/s12909-023-04377-z.</t>
  </si>
  <si>
    <t>Gatt G</t>
  </si>
  <si>
    <t>PMC10236720</t>
  </si>
  <si>
    <t>10.1186/s12909-023-04377-z</t>
  </si>
  <si>
    <t>JMIR Form Res. 2023 May 12;7:e44501. doi: 10.2196/44501.</t>
  </si>
  <si>
    <t>Cheng J</t>
  </si>
  <si>
    <t>PMC10221502</t>
  </si>
  <si>
    <t>10.2196/44501</t>
  </si>
  <si>
    <t>A Retrospective Pilot Comparison Trial Investigating Clinical Outcomes in Cardiac Surgical Patients Who Received Sugammadex Reversal During 2018 to 2021</t>
  </si>
  <si>
    <t>Greenberg SB, Ben-Isvy N, Russell H, Whitney H, Wang C, Minhaj M.</t>
  </si>
  <si>
    <t>J Cardiothorac Vasc Anesth. 2023 Aug;37(8):1410-1417. doi: 10.1053/j.jvca.2023.03.030. Epub 2023 Mar 26.</t>
  </si>
  <si>
    <t>Greenberg SB</t>
  </si>
  <si>
    <t>10.1053/j.jvca.2023.03.030</t>
  </si>
  <si>
    <t>Clinical and functional outcome following robotic Heller-myotomy with partial fundoplication in patients with achalasia</t>
  </si>
  <si>
    <t>Rabe SM, Burmeister E, Niebisch S, Gockel I.</t>
  </si>
  <si>
    <t>J Robot Surg. 2023 Aug;17(4):1689-1696. doi: 10.1007/s11701-023-01557-3. Epub 2023 Mar 25.</t>
  </si>
  <si>
    <t>Rabe SM</t>
  </si>
  <si>
    <t>J Robot Surg</t>
  </si>
  <si>
    <t>PMC10374681</t>
  </si>
  <si>
    <t>10.1007/s11701-023-01557-3</t>
  </si>
  <si>
    <t>Examining the interim proposal for name change to steatotic liver disease in the US population</t>
  </si>
  <si>
    <t>Ng CH, Chan KE, Muthiah M, Tan C, Tay P, Lim WH, Tan DJH, Fu CE, Yong JN, Wong ZY, Koh B, Chew NW, Syn N, Huang DQ, Dan YY, Siddiqui MS, Sanyal AJ, Noureddin M.</t>
  </si>
  <si>
    <t>Hepatology. 2023 May 1;77(5):1712-1721. doi: 10.1097/HEP.0000000000000043. Epub 2023 Jan 3.</t>
  </si>
  <si>
    <t>Ng CH</t>
  </si>
  <si>
    <t>Hepatology</t>
  </si>
  <si>
    <t>10.1097/HEP.0000000000000043</t>
  </si>
  <si>
    <t>Public Health Rep. 2023 Mar-Apr;138(2):341-348. doi: 10.1177/00333549221138855. Epub 2022 Dec 16.</t>
  </si>
  <si>
    <t>Irimata KE</t>
  </si>
  <si>
    <t>PMC9760498</t>
  </si>
  <si>
    <t>10.1177/00333549221138855</t>
  </si>
  <si>
    <t>Association of the Systemic Lupus International Collaborating Clinics Frailty Index and Damage Accrual in Longstanding Systemic Lupus Erythematosus</t>
  </si>
  <si>
    <t>Lima K, Legge A, Hanly JG, Lee J, Song J, Chung A, Ramsey-Goldman R.</t>
  </si>
  <si>
    <t>Arthritis Care Res (Hoboken). 2023 Mar;75(3):578-584. doi: 10.1002/acr.24798. Epub 2022 Oct 31.</t>
  </si>
  <si>
    <t>Lima K</t>
  </si>
  <si>
    <t>PMC8964839</t>
  </si>
  <si>
    <t>NIHMS1744193</t>
  </si>
  <si>
    <t>10.1002/acr.24798</t>
  </si>
  <si>
    <t>Vulnerability of Older Adults to Government Impersonation Scams</t>
  </si>
  <si>
    <t>Yu L, Mottola G, Kieffer CN, Mascio R, Valdes O, Bennett DA, Boyle PA.</t>
  </si>
  <si>
    <t>JAMA Netw Open. 2023 Sep 5;6(9):e2335319. doi: 10.1001/jamanetworkopen.2023.35319.</t>
  </si>
  <si>
    <t>Yu L</t>
  </si>
  <si>
    <t>PMC10517371</t>
  </si>
  <si>
    <t>10.1001/jamanetworkopen.2023.35319</t>
  </si>
  <si>
    <t>Oil Pulling and Polyphenols: Treatment of Gingivitis Patients with 'Itri Extra-Virgin Olive Oil'</t>
  </si>
  <si>
    <t>Zumbo G, Corridore D, Sciscione S, Stamegna C, Guerra F, Polimeni A, Vozza I.</t>
  </si>
  <si>
    <t>J Clin Med. 2023 Aug 12;12(16):5256. doi: 10.3390/jcm12165256.</t>
  </si>
  <si>
    <t>Zumbo G</t>
  </si>
  <si>
    <t>PMC10455081</t>
  </si>
  <si>
    <t>10.3390/jcm12165256</t>
  </si>
  <si>
    <t>Does Running Increase the Risk of Hip and Knee Arthritis? A Survey of 3804 Marathon Runners</t>
  </si>
  <si>
    <t>Hartwell MJ, Tanenbaum JE, Chiampas G, Terry MA, Tjong VK.</t>
  </si>
  <si>
    <t>Sports Health. 2023 Aug 9:19417381231190876. doi: 10.1177/19417381231190876. Online ahead of print.</t>
  </si>
  <si>
    <t>Hartwell MJ</t>
  </si>
  <si>
    <t>Sports Health</t>
  </si>
  <si>
    <t>10.1177/19417381231190876</t>
  </si>
  <si>
    <t>The prognostic effect of immunohistochemical staining rates in patients with non-muscle-invasive bladder cancer</t>
  </si>
  <si>
    <t>Demirci A, Ordu M.</t>
  </si>
  <si>
    <t>Indian J Pathol Microbiol. 2023 Jul-Sep;66(3):502-510. doi: 10.4103/ijpm.ijpm_1236_21.</t>
  </si>
  <si>
    <t>Demirci A</t>
  </si>
  <si>
    <t>10.4103/ijpm.ijpm_1236_21</t>
  </si>
  <si>
    <t>Achalasia cardia sub-types in children: Does it affect the response to therapy?</t>
  </si>
  <si>
    <t>Srivastava A, Poddar U, Mathias A, Mandelia A, Sarma MS, Lal R, Yachha SK.</t>
  </si>
  <si>
    <t>Indian J Gastroenterol. 2023 Aug;42(4):534-541. doi: 10.1007/s12664-023-01344-w. Epub 2023 Jun 10.</t>
  </si>
  <si>
    <t>Srivastava A</t>
  </si>
  <si>
    <t>10.1007/s12664-023-01344-w</t>
  </si>
  <si>
    <t>Multidisciplinary Center Care for Long COVID Syndrome-A Retrospective Cohort Study</t>
  </si>
  <si>
    <t>Bailey J, Lavelle B, Miller J, Jimenez M, Lim PH, Orban ZS, Clark JR, Tomar R, Ludwig A, Ali ST, Lank GK, Zielinski A, Mylvaganam R, Kalhan R, El Muayed M, Mutharasan RK, Liotta EM, Sznajder JI, Davidson C, Koralnik IJ, Sala MA; Northwestern Medicine Comprehensive COVID Center Investigators.</t>
  </si>
  <si>
    <t>Am J Med. 2023 May 22:S0002-9343(23)00328-5. doi: 10.1016/j.amjmed.2023.05.002. Online ahead of print.</t>
  </si>
  <si>
    <t>Bailey J</t>
  </si>
  <si>
    <t>Am J Med</t>
  </si>
  <si>
    <t>PMC10200714</t>
  </si>
  <si>
    <t>10.1016/j.amjmed.2023.05.002</t>
  </si>
  <si>
    <t>Combined Cerebrospinal Fluid Hydrodynamics and Fourth Ventricle Outlet Morphology to Improve Predictive Efficiency of Prognosis for Chiari Malformation Type I Decompression</t>
  </si>
  <si>
    <t>Xiao Y, Liu Y, Wang Z, He K, Zhang Z, Chen S, Dai J, Luo Y, Gui Y, Xiao X.</t>
  </si>
  <si>
    <t>World Neurosurg. 2023 Aug;176:e208-e218. doi: 10.1016/j.wneu.2023.05.031. Epub 2023 May 13.</t>
  </si>
  <si>
    <t>Xiao Y</t>
  </si>
  <si>
    <t>10.1016/j.wneu.2023.05.031</t>
  </si>
  <si>
    <t>Contrastive learning-based pretraining improves representation and transferability of diabetic retinopathy classification models</t>
  </si>
  <si>
    <t>Alam MN, Yamashita R, Ramesh V, Prabhune T, Lim JI, Chan RVP, Hallak J, Leng T, Rubin D.</t>
  </si>
  <si>
    <t>Sci Rep. 2023 Apr 13;13(1):6047. doi: 10.1038/s41598-023-33365-y.</t>
  </si>
  <si>
    <t>Alam MN</t>
  </si>
  <si>
    <t>PMC10102012</t>
  </si>
  <si>
    <t>10.1038/s41598-023-33365-y</t>
  </si>
  <si>
    <t>Post-circumcision urethrocutaneous fistulae: presentations, repairs and outcomes in a tertiary centre</t>
  </si>
  <si>
    <t>Ugwu JO, Ekwunife OH, Modekwe VI, Mbaeri TU, Obiechina SO, Ugwunne CA.</t>
  </si>
  <si>
    <t>Afr J Paediatr Surg. 2023 Apr-Jun;20(2):93-96. doi: 10.4103/ajps.ajps_155_21.</t>
  </si>
  <si>
    <t>Ugwu JO</t>
  </si>
  <si>
    <t>PMC10209757</t>
  </si>
  <si>
    <t>10.4103/ajps.ajps_155_21</t>
  </si>
  <si>
    <t>Evaluation of Young Adults' Physical Activity Status and Perceived Barriers in the Riyadh Region of Saudi Arabia</t>
  </si>
  <si>
    <t>Bashatah A, Qadhi OA, Al Sadoun A, Syed W, Al-Rawi MBA.</t>
  </si>
  <si>
    <t>J Multidiscip Healthc. 2023 Feb 28;16:557-569. doi: 10.2147/JMDH.S397341. eCollection 2023.</t>
  </si>
  <si>
    <t>Bashatah A</t>
  </si>
  <si>
    <t>J Multidiscip Healthc</t>
  </si>
  <si>
    <t>PMC9985392</t>
  </si>
  <si>
    <t>10.2147/JMDH.S397341</t>
  </si>
  <si>
    <t>Treatment mode and prognosis of esophageal perforation after radiotherapy in patients with esophageal carcinoma</t>
  </si>
  <si>
    <t>Chan-Jun Z, Wen-Wen B, Ping Z, Yu-Zhi S, Ya-Jing W, Xue-Ying Q, Zhi-Guo Z.</t>
  </si>
  <si>
    <t>Front Oncol. 2023 Jan 12;12:961902. doi: 10.3389/fonc.2022.961902. eCollection 2022.</t>
  </si>
  <si>
    <t>Chan-Jun Z</t>
  </si>
  <si>
    <t>PMC9878673</t>
  </si>
  <si>
    <t>10.3389/fonc.2022.961902</t>
  </si>
  <si>
    <t>Patient global assessment is elevated by up to 5 of 10 units in patients with inflammatory arthritis who screen positive for fibromyalgia (by FAST4) and/or depression (by MDS2) on a single MDHAQ</t>
  </si>
  <si>
    <t>Schmukler J, Li T, Gibson KA, Morla RM, Luta G, Pincus T.</t>
  </si>
  <si>
    <t>Semin Arthritis Rheum. 2023 Feb;58:152151. doi: 10.1016/j.semarthrit.2022.152151. Epub 2022 Dec 9.</t>
  </si>
  <si>
    <t>Schmukler J</t>
  </si>
  <si>
    <t>Semin Arthritis Rheum</t>
  </si>
  <si>
    <t>10.1016/j.semarthrit.2022.152151</t>
  </si>
  <si>
    <t>Predicting Malignant Transformation of Choroidal Nevi Using Machine Learning</t>
  </si>
  <si>
    <t>Iddir SP, Love J, Ma JS, Bryan JM, Ganesh S, Heiferman MJ, Yi D.</t>
  </si>
  <si>
    <t>Res Sq [Preprint]. 2023 Dec 21:rs.3.rs-3778562. doi: 10.21203/rs.3.rs-3778562/v1.</t>
  </si>
  <si>
    <t>Iddir SP</t>
  </si>
  <si>
    <t>PMC10775400</t>
  </si>
  <si>
    <t>10.21203/rs.3.rs-3778562/v1</t>
  </si>
  <si>
    <t>Long-term impact of the COVID-19 pandemic on self-management of chronic conditions among high-risk adults in the USA: protocol for the C3 observational cohort study</t>
  </si>
  <si>
    <t>Lovett R, Filec S, Bonham M, Yoshino Benavente J, O'Conor R, Russell A, Zheng P, Wismer G, Yoon E, Weiner-Light S, Vogeley A, Morrissey Kwasny M, Lowe S, Curtis LM, Federman A, Bailey SC, Wolf M.</t>
  </si>
  <si>
    <t>BMJ Open. 2023 Oct 29;13(10):e077911. doi: 10.1136/bmjopen-2023-077911.</t>
  </si>
  <si>
    <t>Lovett R</t>
  </si>
  <si>
    <t>PMC10618985</t>
  </si>
  <si>
    <t>10.1136/bmjopen-2023-077911</t>
  </si>
  <si>
    <t>Polycystic Ovary Syndrome (PCOS): A Cross-Sectional Observational Study Analyzing the Quality of Content on YouTube</t>
  </si>
  <si>
    <t>Clarke S, Jangid G, Nasr S, Atchade A, Moody BL, Narayan G.</t>
  </si>
  <si>
    <t>Cureus. 2023 Sep 16;15(9):e45354. doi: 10.7759/cureus.45354. eCollection 2023 Sep.</t>
  </si>
  <si>
    <t>Clarke S</t>
  </si>
  <si>
    <t>PMC10578195</t>
  </si>
  <si>
    <t>10.7759/cureus.45354</t>
  </si>
  <si>
    <t>Understanding health outcome drivers among adherence club patients in clinics of Gauteng, South Africa: a structural equation modelling (SEM) approach</t>
  </si>
  <si>
    <t>Tshuma N, Ngbede ED, Nyengerai T, Mtapuri O, Moyo S, Mphuthi DD, Nyasulu P.</t>
  </si>
  <si>
    <t>AIDS Res Ther. 2023 Oct 5;20(1):71. doi: 10.1186/s12981-023-00565-5.</t>
  </si>
  <si>
    <t>Tshuma N</t>
  </si>
  <si>
    <t>PMC10557202</t>
  </si>
  <si>
    <t>10.1186/s12981-023-00565-5</t>
  </si>
  <si>
    <t>Correlation between retinal nerve fiber layer thickness and anterior segment parameters in patients with pseudoexfoliation: A cross-sectional comparative study</t>
  </si>
  <si>
    <t>Rathinam N, Kasturi N, Kaliaperumal S, Jayaseelan V.</t>
  </si>
  <si>
    <t>Oman J Ophthalmol. 2023 Jun 27;16(2):252-257. doi: 10.4103/ojo.ojo_119_22. eCollection 2023 May-Aug.</t>
  </si>
  <si>
    <t>Rathinam N</t>
  </si>
  <si>
    <t>PMC10433072</t>
  </si>
  <si>
    <t>10.4103/ojo.ojo_119_22</t>
  </si>
  <si>
    <t>Ultrasound-guided erector spinae plane block compared to serratus anterior muscle block for postoperative analgesia in modified radical mastectomy surgeries: A randomized control trial</t>
  </si>
  <si>
    <t>Nyima T, Palta S, Saroa R, Kaushik R, Gombar S.</t>
  </si>
  <si>
    <t>Saudi J Anaesth. 2023 Jul-Sep;17(3):311-317. doi: 10.4103/sja.sja_716_22. Epub 2023 Jun 22.</t>
  </si>
  <si>
    <t>Nyima T</t>
  </si>
  <si>
    <t>Saudi J Anaesth</t>
  </si>
  <si>
    <t>PMC10435788</t>
  </si>
  <si>
    <t>10.4103/sja.sja_716_22</t>
  </si>
  <si>
    <t>Risk of secondhand smoke exposure and severity of COVID-19 infection: multicenter case-control study</t>
  </si>
  <si>
    <t>Kishore S, Shah V, Bera OP, Venkatesh U, Kakkar R, Aggarwal P, Bhardwaj P, Singh CM, Maliye C, Garg S, Menon GR, Misra P, Kishore Verma S; COVID SHS Study Group.</t>
  </si>
  <si>
    <t>Front Public Health. 2023 Aug 3;11:1210102. doi: 10.3389/fpubh.2023.1210102. eCollection 2023.</t>
  </si>
  <si>
    <t>Kishore S</t>
  </si>
  <si>
    <t>PMC10435989</t>
  </si>
  <si>
    <t>10.3389/fpubh.2023.1210102</t>
  </si>
  <si>
    <t>Latent Toxoplasmosis among Breast Cancer Patients in Jahrom, South of Iran</t>
  </si>
  <si>
    <t>Haghbin M, Maani S, Bagherzadeh MA, Bazmjoo A, Shakeri H, Taghipour A, Falahi S, Kenarkoohi A, Badri M, Abdoli A.</t>
  </si>
  <si>
    <t>Int J Breast Cancer. 2023 Jul 22;2023:4792260. doi: 10.1155/2023/4792260. eCollection 2023.</t>
  </si>
  <si>
    <t>Haghbin M</t>
  </si>
  <si>
    <t>Int J Breast Cancer</t>
  </si>
  <si>
    <t>PMC10386900</t>
  </si>
  <si>
    <t>10.1155/2023/4792260</t>
  </si>
  <si>
    <t>Evaluation of the efficacy of using gnri and mis as a predictor of mortality in elderly hemodialysis patients</t>
  </si>
  <si>
    <t>Pembegul I, Yakaryilmaz FD.</t>
  </si>
  <si>
    <t>Niger J Clin Pract. 2023 Feb;26(2):240-245. doi: 10.4103/njcp.njcp_672_22.</t>
  </si>
  <si>
    <t>Pembegul I</t>
  </si>
  <si>
    <t>10.4103/njcp.njcp_672_22</t>
  </si>
  <si>
    <t>Feasibility Study of Using Mobile Phone-Based Experience Sampling to Assess Drug Checking by Opioid Street Drug Users</t>
  </si>
  <si>
    <t>Res Sq [Preprint]. 2023 Jan 13:rs.3.rs-2472117. doi: 10.21203/rs.3.rs-2472117/v1.</t>
  </si>
  <si>
    <t>PMC9882685</t>
  </si>
  <si>
    <t>10.21203/rs.3.rs-2472117/v1</t>
  </si>
  <si>
    <t>J Vasc Surg. 2023 Feb;77(2):506-514. doi: 10.1016/j.jvs.2022.09.014. Epub 2022 Sep 20.</t>
  </si>
  <si>
    <t>Cetlin MD</t>
  </si>
  <si>
    <t>10.1016/j.jvs.2022.09.014</t>
  </si>
  <si>
    <t>Differences in Practice in Alveolar Bone Grafting Among American Cleft Palate-Craniofacial Association Members</t>
  </si>
  <si>
    <t>Zielinski E, Santiago CN, Santiago GS, Zelko I, Hlavin R, Choudhary A, Purnell CA.</t>
  </si>
  <si>
    <t>Cleft Palate Craniofac J. 2023 Nov;60(11):1404-1410. doi: 10.1177/10556656221104036. Epub 2022 May 31.</t>
  </si>
  <si>
    <t>Zielinski E</t>
  </si>
  <si>
    <t>Cleft Palate Craniofac J</t>
  </si>
  <si>
    <t>10.1177/10556656221104036</t>
  </si>
  <si>
    <t>Knowledge of Cardiovascular Disease Risk Factors and Its Primary Prevention Practices Among the Saudi Public - A Questionnaire-Based Cross-Sectional Study</t>
  </si>
  <si>
    <t>Bashatah A, Syed W, Al-Rawi MBA.</t>
  </si>
  <si>
    <t>Int J Gen Med. 2023 Oct 20;16:4745-4756. doi: 10.2147/IJGM.S433472. eCollection 2023.</t>
  </si>
  <si>
    <t>Int J Gen Med</t>
  </si>
  <si>
    <t>PMC10596219</t>
  </si>
  <si>
    <t>10.2147/IJGM.S433472</t>
  </si>
  <si>
    <t>Monitoring the Coagulation Profile of COVID-19 Patients Using Standard and ClotPro(®) Hemostasis Tests</t>
  </si>
  <si>
    <t>Mili? D, Lazarevi? M, Vukovi? N, Kamenov A, Peri? V, Golubovi? M, Stoši? M, Spasi? D, Stojiljkovi? V, Stokanovi? D.</t>
  </si>
  <si>
    <t>Medicina (Kaunas). 2023 Jun 26;59(7):1202. doi: 10.3390/medicina59071202.</t>
  </si>
  <si>
    <t>Mili? D</t>
  </si>
  <si>
    <t>PMC10386453</t>
  </si>
  <si>
    <t>10.3390/medicina59071202</t>
  </si>
  <si>
    <t>Neurological Manifestations and Clinical Outcomes of Patients with COVID-19 in the Aseer Region, Saudi Arabia</t>
  </si>
  <si>
    <t>Alshehri NN, AlQahtani MA, Riaz F, Mahmood SE, Ahmad A, AbdelGhaffar NF, Almakfor AHA, Alahmari FM, Abdulmutal H, Rudainee MHA.</t>
  </si>
  <si>
    <t>Int J Environ Res Public Health. 2023 Feb 21;20(5):3848. doi: 10.3390/ijerph20053848.</t>
  </si>
  <si>
    <t>Alshehri NN</t>
  </si>
  <si>
    <t>PMC10001169</t>
  </si>
  <si>
    <t>10.3390/ijerph20053848</t>
  </si>
  <si>
    <t>J Gen Intern Med. 2023 Aug;38(11):2511-2518. doi: 10.1007/s11606-023-08102-w. Epub 2023 Feb 22.</t>
  </si>
  <si>
    <t>Federman AD</t>
  </si>
  <si>
    <t>PMC10465418</t>
  </si>
  <si>
    <t>10.1007/s11606-023-08102-w</t>
  </si>
  <si>
    <t>Treatments for cesarean scar pregnancy: 11-year experience at a medical center</t>
  </si>
  <si>
    <t>Huo S, Shen L, Ju Y, Liu K, Liu W.</t>
  </si>
  <si>
    <t>J Matern Fetal Neonatal Med. 2023 Dec;36(1):2162818. doi: 10.1080/14767058.2022.2162818.</t>
  </si>
  <si>
    <t>Huo S</t>
  </si>
  <si>
    <t>10.1080/14767058.2022.2162818</t>
  </si>
  <si>
    <t>Pulse Pressure Variance (PPV)-Guided Fluid Management in Adult Patients Undergoing Supratentorial Tumor Surgeries: A Randomized Controlled Trial</t>
  </si>
  <si>
    <t>Gopal J, Srivastava S, Singh N, Haldar R, Verma R, Gupta D, Mishra P.</t>
  </si>
  <si>
    <t>Asian J Neurosurg. 2023 Sep 22;18(3):508-515. doi: 10.1055/s-0043-1771364. eCollection 2023 Sep.</t>
  </si>
  <si>
    <t>Gopal J</t>
  </si>
  <si>
    <t>PMC10749863</t>
  </si>
  <si>
    <t>10.1055/s-0043-1771364</t>
  </si>
  <si>
    <t>Children's eating attitudes test (ChEAT): validation and reliability in Turkish children</t>
  </si>
  <si>
    <t>Bozkurt O, Kocaadam-Bozkurt B, Köksal E, Özalp Ate? FS.</t>
  </si>
  <si>
    <t>J Eat Disord. 2023 Aug 31;11(1):93. doi: 10.1186/s40337-023-00811-1.</t>
  </si>
  <si>
    <t>Bozkurt O</t>
  </si>
  <si>
    <t>J Eat Disord</t>
  </si>
  <si>
    <t>PMC10469453</t>
  </si>
  <si>
    <t>10.1186/s40337-023-00811-1</t>
  </si>
  <si>
    <t>Transcatheter Aortic Valve Implantation with the Portico Valve: 2-Year Outcomes of a Multicenter, Real-World Registry</t>
  </si>
  <si>
    <t>Didagelos M, Ninios V, Kakderis C, Lakkas L, Kouparanis A, Nikas D, Naka KK, Rammos A, Zegkos T, Kamperidis V, Ninios I, Evangelou S, Tsalikakis DG, Michalis L, Ziakas A.</t>
  </si>
  <si>
    <t>Life (Basel). 2023 Aug 21;13(8):1785. doi: 10.3390/life13081785.</t>
  </si>
  <si>
    <t>Didagelos M</t>
  </si>
  <si>
    <t>PMC10455265</t>
  </si>
  <si>
    <t>10.3390/life13081785</t>
  </si>
  <si>
    <t>Modified Atkins diet in children with epilepsy with eyelid myoclonia (Jeavons syndrome)</t>
  </si>
  <si>
    <t>Paibool W, Schimpf S, Nordli DR Jr, Phitsanuwong C.</t>
  </si>
  <si>
    <t>Epilepsy Behav. 2023 Aug;145:109347. doi: 10.1016/j.yebeh.2023.109347. Epub 2023 Jul 16.</t>
  </si>
  <si>
    <t>Paibool W</t>
  </si>
  <si>
    <t>Epilepsy Behav</t>
  </si>
  <si>
    <t>10.1016/j.yebeh.2023.109347</t>
  </si>
  <si>
    <t>Ann Intern Med. 2023 Jul;176(7):885-895. doi: 10.7326/M23-0052. Epub 2023 Jun 27.</t>
  </si>
  <si>
    <t>Lin S</t>
  </si>
  <si>
    <t>10.7326/M23-0052</t>
  </si>
  <si>
    <t>Determination of Sexual Dimorphism of the Human Sacrum Based on Receiver Operating Characteristic Curve Analysis of Morphometric Parameters</t>
  </si>
  <si>
    <t>Saluja S, Tigga SR, Das SS, Thakur A.</t>
  </si>
  <si>
    <t>Cureus. 2023 May 6;15(5):e38629. doi: 10.7759/cureus.38629. eCollection 2023 May.</t>
  </si>
  <si>
    <t>Saluja S</t>
  </si>
  <si>
    <t>PMC10241110</t>
  </si>
  <si>
    <t>10.7759/cureus.38629</t>
  </si>
  <si>
    <t>The Preferred Route for the Diagnosis and Management of Thyroid Carcinoma Among the General Population in Saudi Arabia</t>
  </si>
  <si>
    <t>Aldharman SS, Albalawi DM, Daghistani G, Almutairi MS, Alharbi SA, Alreshidi NF.</t>
  </si>
  <si>
    <t>Cureus. 2023 Feb 16;15(2):e35043. doi: 10.7759/cureus.35043. eCollection 2023 Feb.</t>
  </si>
  <si>
    <t>Aldharman SS</t>
  </si>
  <si>
    <t>PMC10024201</t>
  </si>
  <si>
    <t>10.7759/cureus.35043</t>
  </si>
  <si>
    <t>Long-term outcomes of foramen magnum decompression with duraplasty for Chiari malformation type I in adults: a series of 297 patients</t>
  </si>
  <si>
    <t>Wang B, Wang C, Zhang YW, Liang YC, Liu WH, Yang J, Xu YL, Wang YZ, Jia WQ.</t>
  </si>
  <si>
    <t>Neurosurg Focus. 2023 Mar;54(3):E5. doi: 10.3171/2022.12.FOCUS22627.</t>
  </si>
  <si>
    <t>Wang B</t>
  </si>
  <si>
    <t>10.3171/2022.12.FOCUS22627</t>
  </si>
  <si>
    <t>Comparative Evaluation of Retention of Fiber Posts in Different Dentin Regions Using Various Bonding Techniques: An In Vitro Study</t>
  </si>
  <si>
    <t>Thanikachalam Y, Kadandale S, Ilango S, Parthasarathy R, Vishwanath S, Srinivasan S.</t>
  </si>
  <si>
    <t>Cureus. 2023 Jan 19;15(1):e33971. doi: 10.7759/cureus.33971. eCollection 2023 Jan.</t>
  </si>
  <si>
    <t>Thanikachalam Y</t>
  </si>
  <si>
    <t>PMC9938723</t>
  </si>
  <si>
    <t>10.7759/cureus.33971</t>
  </si>
  <si>
    <t>Evaluation of post-tracheostomy scars and their impact on persons' quality of life: A case-control study</t>
  </si>
  <si>
    <t>Shahparonyan RG, Poghosyan AY, Minasyan AM, Bablumyan AY, Malkhasyan IE, Gnuni AS, Matosyan KH, Sargsyan AM, Tadevosyan AE, Muradyan AA.</t>
  </si>
  <si>
    <t>Int Wound J. 2023 Feb;20(2):372-380. doi: 10.1111/iwj.13885. Epub 2022 Jul 7.</t>
  </si>
  <si>
    <t>Shahparonyan RG</t>
  </si>
  <si>
    <t>Int Wound J</t>
  </si>
  <si>
    <t>PMC9885458</t>
  </si>
  <si>
    <t>10.1111/iwj.13885</t>
  </si>
  <si>
    <t>Evaluating the impact of sickle cell disease on COVID-19 susceptibility and severity: a retrospective cohort study based on electronic health record</t>
  </si>
  <si>
    <t>Luo J, Powell J, Ross S, Johnson J, Olopade CO, Pinto J, Kim K, Ahsan H, Aschebrook-Kilfoy B.</t>
  </si>
  <si>
    <t>Front Epidemiol. 2023 Sep 12;3:1241645. doi: 10.3389/fepid.2023.1241645. eCollection 2023.</t>
  </si>
  <si>
    <t>Front Epidemiol</t>
  </si>
  <si>
    <t>PMC10910923</t>
  </si>
  <si>
    <t>10.3389/fepid.2023.1241645</t>
  </si>
  <si>
    <t>Pulmonary tuberculosis and multidrug-resistant Mycobacterium tuberculosis in northwestern Ethiopia: a hospital-based cross-sectional study among presumptive pulmonary tuberculosis patients</t>
  </si>
  <si>
    <t>Wubu B, Jemal M, Million Y, Gizachew M.</t>
  </si>
  <si>
    <t>Front Med (Lausanne). 2023 Dec 12;10:1266780. doi: 10.3389/fmed.2023.1266780. eCollection 2023.</t>
  </si>
  <si>
    <t>Wubu B</t>
  </si>
  <si>
    <t>PMC10751920</t>
  </si>
  <si>
    <t>10.3389/fmed.2023.1266780</t>
  </si>
  <si>
    <t>CommunityRx, a social care assistance intervention for family and friend caregivers delivered at the point of care: two concurrent blinded randomized controlled trials</t>
  </si>
  <si>
    <t>Abramsohn EM, De Ornelas M, Borson S, Frazier CRM, Fuller CM, Grana M, Huang ES, Jagai JS, Makelarski JA, Miller D, Schulman-Green D, Shiu E, Thompson K, Winslow V, Wroblewski K, Lindau ST.</t>
  </si>
  <si>
    <t>Trials. 2023 Oct 21;24(1):681. doi: 10.1186/s13063-023-07697-z.</t>
  </si>
  <si>
    <t>Abramsohn EM</t>
  </si>
  <si>
    <t>PMC10624358</t>
  </si>
  <si>
    <t>10.1186/s13063-023-07697-z</t>
  </si>
  <si>
    <t>Cancer Res Commun. 2023 Oct 2;3(10):1981-1991. doi: 10.1158/2767-9764.CRC-23-0187.</t>
  </si>
  <si>
    <t>PMC10542571</t>
  </si>
  <si>
    <t>10.1158/2767-9764.CRC-23-0187</t>
  </si>
  <si>
    <t>Evaluation of a Rapid Urine Antigen Detection Assay as a Point-of-Care Test in the Diagnosis of Community-Acquired Pneumonia</t>
  </si>
  <si>
    <t>Khaleel M, Samreen S, Sirangi S, Dinesh Eshwar M, R M P, Dhanekula K.</t>
  </si>
  <si>
    <t>Cureus. 2023 Aug 24;15(8):e44078. doi: 10.7759/cureus.44078. eCollection 2023 Aug.</t>
  </si>
  <si>
    <t>Khaleel M</t>
  </si>
  <si>
    <t>PMC10518050</t>
  </si>
  <si>
    <t>10.7759/cureus.44078</t>
  </si>
  <si>
    <t>Design and Application of an Acetabular Integrative Anatomic Plate: A Retrospective Study of 178 Cases with Complex Acetabular Fractures</t>
  </si>
  <si>
    <t>Fan S, Mai Q, Li T, Wang H, Yang C, Huang H, Liao J, Zhang Y.</t>
  </si>
  <si>
    <t>Orthop Surg. 2023 Oct;15(10):2523-2531. doi: 10.1111/os.13817. Epub 2023 Aug 24.</t>
  </si>
  <si>
    <t>Fan S</t>
  </si>
  <si>
    <t>PMC10549807</t>
  </si>
  <si>
    <t>10.1111/os.13817</t>
  </si>
  <si>
    <t>Serum Cystatin C Levels as a Predictor of Severity and Mortality Among Patients With COVID-19 Infection</t>
  </si>
  <si>
    <t>Prasad K, Kulkarni A, K N, Gowda V, Shaikh MA.</t>
  </si>
  <si>
    <t>Cureus. 2023 Jul 17;15(7):e42003. doi: 10.7759/cureus.42003. eCollection 2023 Jul.</t>
  </si>
  <si>
    <t>Prasad K</t>
  </si>
  <si>
    <t>PMC10428180</t>
  </si>
  <si>
    <t>10.7759/cureus.42003</t>
  </si>
  <si>
    <t>Improved 1-year outcomes after active cooling during left atrial radiofrequency ablation</t>
  </si>
  <si>
    <t>Joseph C, Nazari J, Zagrodzky J, Brumback B, Sherman J, Zagrodzky W, Bailey S, Kulstad E, Metzl M.</t>
  </si>
  <si>
    <t>J Interv Card Electrophysiol. 2023 Oct;66(7):1621-1629. doi: 10.1007/s10840-023-01474-3. Epub 2023 Jan 21.</t>
  </si>
  <si>
    <t>Joseph C</t>
  </si>
  <si>
    <t>PMC10359433</t>
  </si>
  <si>
    <t>NIHMS1901149</t>
  </si>
  <si>
    <t>10.1007/s10840-023-01474-3</t>
  </si>
  <si>
    <t>Effects of orientation and distance of goats on blast lung injury characteristics on a plateau above 4500-meter</t>
  </si>
  <si>
    <t>Duan ZX, Li GH, Zhang JY, Deng MS, Chen KJ, Zhang LC, Cheng XY, Chen J, Yang GM, Wang JM.</t>
  </si>
  <si>
    <t>Chin J Traumatol. 2023 May;26(3):139-146. doi: 10.1016/j.cjtee.2022.09.001. Epub 2022 Sep 17.</t>
  </si>
  <si>
    <t>Duan ZX</t>
  </si>
  <si>
    <t>Chin J Traumatol</t>
  </si>
  <si>
    <t>PMC10244254</t>
  </si>
  <si>
    <t>10.1016/j.cjtee.2022.09.001</t>
  </si>
  <si>
    <t>Comparison of shear bond strength of composite resin, compomer, and resin-modified glass-ionomer cements in primary teeth: An in-vitro study</t>
  </si>
  <si>
    <t>Kumar RK, Subramani SK, Swathika B, Ganesan S, Chikkanna M, Murugesan S, Babu JS, Swarnalatha C, Nayyar AS.</t>
  </si>
  <si>
    <t>J Orthod Sci. 2023 Nov 2;12:71. doi: 10.4103/jos.jos_36_23. eCollection 2023.</t>
  </si>
  <si>
    <t>Kumar RK</t>
  </si>
  <si>
    <t>PMC10793848</t>
  </si>
  <si>
    <t>10.4103/jos.jos_36_23</t>
  </si>
  <si>
    <t>Specialist training: workplace-based assessments impact on teaching, learning and feedback to support competency-based postgraduate programs</t>
  </si>
  <si>
    <t>Baboolal SO, Singaram VS.</t>
  </si>
  <si>
    <t>BMC Med Educ. 2023 Dec 11;23(1):941. doi: 10.1186/s12909-023-04922-w.</t>
  </si>
  <si>
    <t>Baboolal SO</t>
  </si>
  <si>
    <t>PMC10712152</t>
  </si>
  <si>
    <t>10.1186/s12909-023-04922-w</t>
  </si>
  <si>
    <t>Evaluation of Headache Trends among Undergraduate First Responders for Medical Emergencies at Saudi University in Riyadh, Saudi Arabia</t>
  </si>
  <si>
    <t>Alobaid AM, Syed W, Al-Rawi MBA.</t>
  </si>
  <si>
    <t>Medicina (Kaunas). 2023 Aug 23;59(9):1522. doi: 10.3390/medicina59091522.</t>
  </si>
  <si>
    <t>Alobaid AM</t>
  </si>
  <si>
    <t>PMC10535480</t>
  </si>
  <si>
    <t>10.3390/medicina59091522</t>
  </si>
  <si>
    <t>A Comparative Evaluation of the Effect of Different Beverages on Colour Stability and Surface Micromorphology of Nanocomposite Restorative Material</t>
  </si>
  <si>
    <t>Singh T, V M, Sahu S, Chatterjee S, Mustafa Khan A, Faseeha Haqh M, Singh V.</t>
  </si>
  <si>
    <t>Cureus. 2023 Jul 14;15(7):e41905. doi: 10.7759/cureus.41905. eCollection 2023 Jul.</t>
  </si>
  <si>
    <t>Singh T</t>
  </si>
  <si>
    <t>PMC10423850</t>
  </si>
  <si>
    <t>10.7759/cureus.41905</t>
  </si>
  <si>
    <t>Assessment of oral health knowledge, literacy, and attitude among schoolteachers towards oral health - A cross-sectional study</t>
  </si>
  <si>
    <t>Aldowah O, Assiry AA, Mujallid NF, Ashi FN, Abduljawad F, Al-Zahrani MM, Ezzaddin R, Karobari MI.</t>
  </si>
  <si>
    <t>BMC Oral Health. 2023 Jun 14;23(1):392. doi: 10.1186/s12903-023-03012-z.</t>
  </si>
  <si>
    <t>Aldowah O</t>
  </si>
  <si>
    <t>PMC10268398</t>
  </si>
  <si>
    <t>10.1186/s12903-023-03012-z</t>
  </si>
  <si>
    <t>Machine learning links unresolving secondary pneumonia to mortality in patients with severe pneumonia, including COVID-19</t>
  </si>
  <si>
    <t>Gao CA, Markov NS, Stoeger T, Pawlowski A, Kang M, Nannapaneni P, Grant RA, Pickens C, Walter JM, Kruser JM, Rasmussen L, Schneider D, Starren J, Donnelly HK, Donayre A, Luo Y, Budinger GRS, Wunderink RG, Misharin AV, Singer BD; NU SCRIPT Study Investigators.</t>
  </si>
  <si>
    <t>J Clin Invest. 2023 Jun 15;133(12):e170682. doi: 10.1172/JCI170682.</t>
  </si>
  <si>
    <t>Gao CA</t>
  </si>
  <si>
    <t>J Clin Invest</t>
  </si>
  <si>
    <t>PMC10266785</t>
  </si>
  <si>
    <t>10.1172/JCI170682</t>
  </si>
  <si>
    <t>Crit Care Med. 2023 Aug 1;51(8):1012-1022. doi: 10.1097/CCM.0000000000005863. Epub 2023 Mar 30.</t>
  </si>
  <si>
    <t>Piscitello GM</t>
  </si>
  <si>
    <t>PMC10526631</t>
  </si>
  <si>
    <t>NIHMS1905774</t>
  </si>
  <si>
    <t>10.1097/CCM.0000000000005863</t>
  </si>
  <si>
    <t>Automating Case Reporting of Chlamydia and Gonorrhea to Public Health Authorities in Illinois Clinics: Implementation and Evaluation of Findings</t>
  </si>
  <si>
    <t>Mishra N, Grant R, Patel MT, Guntupalli S, Hamilton A, Carr J, McKnight E, Wise W, deRoode D, Jellison J, Collins NV, Pérez A, Karki S.</t>
  </si>
  <si>
    <t>JMIR Public Health Surveill. 2023 Mar 14;9:e38868. doi: 10.2196/38868.</t>
  </si>
  <si>
    <t>Mishra N</t>
  </si>
  <si>
    <t>PMC10131639</t>
  </si>
  <si>
    <t>10.2196/38868</t>
  </si>
  <si>
    <t>Prognostic analysis of posterior fossa decompression with or without cerebellar tonsillectomy for Chiari malformation type I: a multicenter retrospective study</t>
  </si>
  <si>
    <t>Cai Y, Wang C, Chai S, Li G, Zhang T, Liu Z, Yi D, Chen J, Hu J, Liu K, Xiong N.</t>
  </si>
  <si>
    <t>Neurosurg Focus. 2023 Mar;54(3):E4. doi: 10.3171/2022.12.FOCUS22626.</t>
  </si>
  <si>
    <t>Cai Y</t>
  </si>
  <si>
    <t>10.3171/2022.12.FOCUS22626</t>
  </si>
  <si>
    <t>Effects of Dietary Supplementation of Chinese Yam Polysaccharide on Carcass Composition, Meat Quality, and Antioxidant Capacity in Broilers</t>
  </si>
  <si>
    <t>Chang Y, Zhang J, Jin Y, Deng J, Shi M, Miao Z.</t>
  </si>
  <si>
    <t>Animals (Basel). 2023 Jan 31;13(3):503. doi: 10.3390/ani13030503.</t>
  </si>
  <si>
    <t>Chang Y</t>
  </si>
  <si>
    <t>PMC9913201</t>
  </si>
  <si>
    <t>10.3390/ani13030503</t>
  </si>
  <si>
    <t>JMIR Pediatr Parent. 2023 Nov 29;6:e48822. doi: 10.2196/48822.</t>
  </si>
  <si>
    <t>PMC10702171</t>
  </si>
  <si>
    <t>10.2196/48822</t>
  </si>
  <si>
    <t>Evaluation of Hydatid Cyst Antigen for Serological Diagnosis</t>
  </si>
  <si>
    <t>Maleki F, Akhlaghi L, Tabatabaie F.</t>
  </si>
  <si>
    <t>Med J Islam Repub Iran. 2023 Aug 14;37:87. doi: 10.47176/mjiri.37.87. eCollection 2023.</t>
  </si>
  <si>
    <t>Maleki F</t>
  </si>
  <si>
    <t>PMC10466074</t>
  </si>
  <si>
    <t>10.47176/mjiri.37.87</t>
  </si>
  <si>
    <t>Virtual Reality Planning in Reconstructive Surgery for Orbital Prosthetic Rehabilitation Using ImmersiveTouch Platform: Preliminary Report</t>
  </si>
  <si>
    <t>Arias-Amezquita E, Alkureishi L, Purnell C, Zhao L, Lee O, Mathis SA, Patel PK, Cohen M.</t>
  </si>
  <si>
    <t>J Craniofac Surg. 2023 Oct 27. doi: 10.1097/SCS.0000000000009794. Online ahead of print.</t>
  </si>
  <si>
    <t>Arias-Amezquita E</t>
  </si>
  <si>
    <t>10.1097/SCS.0000000000009794</t>
  </si>
  <si>
    <t>Patterns of US Mental Health-Related Emergency Department Visits During the COVID-19 Pandemic</t>
  </si>
  <si>
    <t>Villas-Boas S, Kaplan S, White JS, Hsia RY.</t>
  </si>
  <si>
    <t>JAMA Netw Open. 2023 Jul 3;6(7):e2322720. doi: 10.1001/jamanetworkopen.2023.22720.</t>
  </si>
  <si>
    <t>Villas-Boas S</t>
  </si>
  <si>
    <t>PMC10336606</t>
  </si>
  <si>
    <t>10.1001/jamanetworkopen.2023.22720</t>
  </si>
  <si>
    <t>J Acad Nutr Diet. 2023 Nov;123(11):1596-1605.e2. doi: 10.1016/j.jand.2023.06.283. Epub 2023 Jun 22.</t>
  </si>
  <si>
    <t>Vatavuk-Serrati G</t>
  </si>
  <si>
    <t>PMC10592543</t>
  </si>
  <si>
    <t>NIHMS1911904</t>
  </si>
  <si>
    <t>10.1016/j.jand.2023.06.283</t>
  </si>
  <si>
    <t>Bleeding disorder of unknown cause: Results from Iranian study</t>
  </si>
  <si>
    <t>Zafarani A, Ghodratnia E, Amirzargar MR, Mahmoudi M, Taghavi-Farahabadi M, Tavangar F, Abdolkarimi B, Tabibian S.</t>
  </si>
  <si>
    <t>Transfus Apher Sci. 2023 Oct;62(5):103730. doi: 10.1016/j.transci.2023.103730. Epub 2023 May 23.</t>
  </si>
  <si>
    <t>Zafarani A</t>
  </si>
  <si>
    <t>Transfus Apher Sci</t>
  </si>
  <si>
    <t>10.1016/j.transci.2023.103730</t>
  </si>
  <si>
    <t>A Spectrophotometric comparative evaluation of the sealing ability of various perforation repair materials with a novel eggshell modified GIC</t>
  </si>
  <si>
    <t>Abraham S, Chandwani ED, Nagmode P, Lokhande N, Badgujar MB, Diggikar K.</t>
  </si>
  <si>
    <t>J Conserv Dent Endod. 2023 Nov-Dec;26(6):697-701. doi: 10.4103/JCDE.JCDE_193_23. Epub 2023 Nov 22.</t>
  </si>
  <si>
    <t>Abraham S</t>
  </si>
  <si>
    <t>J Conserv Dent Endod</t>
  </si>
  <si>
    <t>PMC10823989</t>
  </si>
  <si>
    <t>10.4103/JCDE.JCDE_193_23</t>
  </si>
  <si>
    <t>Methamphetamine-related peptic ulcer perforation: a growing medical concern</t>
  </si>
  <si>
    <t>Turan B, Ero?lu H, Sultano?lu B, Demirbakan K.</t>
  </si>
  <si>
    <t>Ulus Travma Acil Cerrahi Derg. 2023 Dec;29(12):1357-1363. doi: 10.14744/tjtes.2023.53146.</t>
  </si>
  <si>
    <t>Turan B</t>
  </si>
  <si>
    <t>PMC10767286</t>
  </si>
  <si>
    <t>10.14744/tjtes.2023.53146</t>
  </si>
  <si>
    <t>BMC Infect Dis. 2023 Nov 9;23(1):781. doi: 10.1186/s12879-023-08719-6.</t>
  </si>
  <si>
    <t>PMC10636899</t>
  </si>
  <si>
    <t>10.1186/s12879-023-08719-6</t>
  </si>
  <si>
    <t>J Manag Care Spec Pharm. 2023 Jul;29(7):740-748. doi: 10.18553/jmcp.2023.29.7.740.</t>
  </si>
  <si>
    <t>Zuckerman A</t>
  </si>
  <si>
    <t>PMC10387944</t>
  </si>
  <si>
    <t>10.18553/jmcp.2023.29.7.740</t>
  </si>
  <si>
    <t>Vaccines (Basel). 2023 Apr 3;11(4):787. doi: 10.3390/vaccines11040787.</t>
  </si>
  <si>
    <t>PMC10146179</t>
  </si>
  <si>
    <t>10.3390/vaccines11040787</t>
  </si>
  <si>
    <t>PLoS One. 2023 Mar 24;18(3):e0283599. doi: 10.1371/journal.pone.0283599. eCollection 2023.</t>
  </si>
  <si>
    <t>Meyer SR</t>
  </si>
  <si>
    <t>PMC10038302</t>
  </si>
  <si>
    <t>10.1371/journal.pone.0283599</t>
  </si>
  <si>
    <t>Upadacitinib Is Effective and Safe in Both Ulcerative Colitis and Crohn's Disease: Prospective Real-World Experience</t>
  </si>
  <si>
    <t>Friedberg S, Choi D, Hunold T, Choi NK, Garcia NM, Picker EA, Cohen NA, Cohen RD, Dalal SR, Pekow J, Sakuraba A, Krugliak Cleveland N, Rubin DT.</t>
  </si>
  <si>
    <t>Clin Gastroenterol Hepatol. 2023 Jul;21(7):1913-1923.e2. doi: 10.1016/j.cgh.2023.03.001. Epub 2023 Mar 8.</t>
  </si>
  <si>
    <t>Friedberg S</t>
  </si>
  <si>
    <t>10.1016/j.cgh.2023.03.001</t>
  </si>
  <si>
    <t>Immune response to the mRNA COVID-19 vaccine in hemodialysis patients: cohort study</t>
  </si>
  <si>
    <t>Chang YS, Huang K, Lee JM, Vagts CL, Ascoli C, Amin MR, Ghassemi M, Lora CM, Edafetanure-Ibeh R, Huang Y, Cherian RA, Sarup N, Warpecha SR, Hwang S, Goel R, Turturice BA, Schott C, Hernandez M, Chen Y, Joregensen J, Wang W, Rasic M, Novak RM, Finn PW, Perkins DL.</t>
  </si>
  <si>
    <t>medRxiv [Preprint]. 2023 Jan 19:2023.01.19.23284792. doi: 10.1101/2023.01.19.23284792.</t>
  </si>
  <si>
    <t>PMC9882629</t>
  </si>
  <si>
    <t>10.1101/2023.01.19.23284792</t>
  </si>
  <si>
    <t>Exploring the prognostic differences in patients of Chiari malformation type I with syringomyelia undergoing different surgical methods</t>
  </si>
  <si>
    <t>Zhang M, Hu Y, Song D, Duan C, Wei M, Zhang L, Lei S, Guo F.</t>
  </si>
  <si>
    <t>Front Neurol. 2023 Jan 4;13:1062239. doi: 10.3389/fneur.2022.1062239. eCollection 2022.</t>
  </si>
  <si>
    <t>Zhang M</t>
  </si>
  <si>
    <t>PMC9846178</t>
  </si>
  <si>
    <t>10.3389/fneur.2022.1062239</t>
  </si>
  <si>
    <t>Histomorphometric analysis of osteocyte density and trabecular structure of 92 vertebral bodies of different ages and genders</t>
  </si>
  <si>
    <t>Schröder G, Denkert K, Hiepe L, Schulze M, Martin H, Andresen JR, Andresen R, Büttner A, Schober HC.</t>
  </si>
  <si>
    <t>Ann Anat. 2023 Feb;246:152022. doi: 10.1016/j.aanat.2022.152022. Epub 2022 Nov 17.</t>
  </si>
  <si>
    <t>Schröder G</t>
  </si>
  <si>
    <t>Ann Anat</t>
  </si>
  <si>
    <t>10.1016/j.aanat.2022.152022</t>
  </si>
  <si>
    <t>Strengthening Parent - Physician Communication: A Mixed Methods Study on Attuned Communication Training for Pediatric Residents</t>
  </si>
  <si>
    <t>Taff H, Gilkerson L, Osta A, Seo-Lee A, Schwartz A, Chunara Z, McGinn L, Pillai N, Barnes MM.</t>
  </si>
  <si>
    <t>Teach Learn Med. 2023 Oct-Dec;35(5):577-588. doi: 10.1080/10401334.2022.2107528. Epub 2022 Aug 10.</t>
  </si>
  <si>
    <t>Taff H</t>
  </si>
  <si>
    <t>10.1080/10401334.2022.2107528</t>
  </si>
  <si>
    <t>Preeclampsia prevention: a survey study on knowledge and practice among prenatal care providers in Ethiopia</t>
  </si>
  <si>
    <t>Bekele D, Gudu W, Tolu LB, Birara M, Sium AF.</t>
  </si>
  <si>
    <t>AJOG Glob Rep. 2023 Dec 30;4(1):100300. doi: 10.1016/j.xagr.2023.100300. eCollection 2024 Feb.</t>
  </si>
  <si>
    <t>Bekele D</t>
  </si>
  <si>
    <t>PMC10839527</t>
  </si>
  <si>
    <t>10.1016/j.xagr.2023.100300</t>
  </si>
  <si>
    <t>Comparative evaluation of impact strength of mechanically modified heat polymerized polymethyl methacrylate (PMMA) resin with addition of 0.5, 1, 2 wt% of silver nanoparticles (AgNPs): An in-vitro study</t>
  </si>
  <si>
    <t>Mithran A, Rakhra J, Jain SK, Chikkanna M, Gowrish S, Pillai SG, Babu JS, Swarnalatha C, Nayyar AS.</t>
  </si>
  <si>
    <t>J Orthod Sci. 2023 Nov 2;12:64. doi: 10.4103/jos.jos_43_23. eCollection 2023.</t>
  </si>
  <si>
    <t>Mithran A</t>
  </si>
  <si>
    <t>PMC10793839</t>
  </si>
  <si>
    <t>10.4103/jos.jos_43_23</t>
  </si>
  <si>
    <t>Dyslipidemias: Prevalence and Associated Factors among Lactating Women in a Lower- and Middle-Income Country, Ghana</t>
  </si>
  <si>
    <t>Helegbe GK, Abdullah SJ, Mohammed BS.</t>
  </si>
  <si>
    <t>J Lipids. 2023 Nov 18;2023:6280494. doi: 10.1155/2023/6280494. eCollection 2023.</t>
  </si>
  <si>
    <t>Helegbe GK</t>
  </si>
  <si>
    <t>J Lipids</t>
  </si>
  <si>
    <t>PMC10676279</t>
  </si>
  <si>
    <t>10.1155/2023/6280494</t>
  </si>
  <si>
    <t>Anticoagulation for the treatment of septic cerebral venous sinus thrombosis in the setting of pediatric sinogenic and otogenic intracranial infections</t>
  </si>
  <si>
    <t>Sutter PA, Anderson MG, Sahyouni R, Plonsker J, Ravindra VM, Gonda DD, Levy ML, Dziugan K, Votoupal M, DeCuypere M, Leclair NK, Angelo SJ, Halloran PJ, Martin JE, Bookland MJ, Michelow IC, McKay L, Hersh DS.</t>
  </si>
  <si>
    <t>Neurosurg Focus. 2023 Oct;55(4):E8. doi: 10.3171/2023.7.FOCUS23374.</t>
  </si>
  <si>
    <t>Sutter PA</t>
  </si>
  <si>
    <t>10.3171/2023.7.FOCUS23374</t>
  </si>
  <si>
    <t>The Detection Limits of Legionella According to the EU Directive 2020/2184. Could That Be Too Permissive?</t>
  </si>
  <si>
    <t>Bertolino G, Marras L, Coroneo V.</t>
  </si>
  <si>
    <t>Adv Exp Med Biol. 2023 Oct 1. doi: 10.1007/5584_2023_790. Online ahead of print.</t>
  </si>
  <si>
    <t>Bertolino G</t>
  </si>
  <si>
    <t>Adv Exp Med Biol</t>
  </si>
  <si>
    <t>10.1007/5584_2023_790</t>
  </si>
  <si>
    <t>Exploring Gender Disparities in the Prevalence and Clinical Characteristics of Atherosclerotic Cranial Stenosis</t>
  </si>
  <si>
    <t>Alqahtani SA.</t>
  </si>
  <si>
    <t>Cureus. 2023 Sep 23;15(9):e45809. doi: 10.7759/cureus.45809. eCollection 2023 Sep.</t>
  </si>
  <si>
    <t>Alqahtani SA</t>
  </si>
  <si>
    <t>PMC10517424</t>
  </si>
  <si>
    <t>10.7759/cureus.45809</t>
  </si>
  <si>
    <t>Externally validated deep learning model to identify prodromal Parkinson's disease from electrocardiogram</t>
  </si>
  <si>
    <t>Karabayir I, Gunturkun F, Butler L, Goldman SM, Kamaleswaran R, Davis RL, Colletta K, Chinthala L, Jefferies JL, Bobay K, Ross GW, Petrovitch H, Masaki K, Tanner CM, Akbilgic O.</t>
  </si>
  <si>
    <t>Sci Rep. 2023 Jul 29;13(1):12290. doi: 10.1038/s41598-023-38782-7.</t>
  </si>
  <si>
    <t>Karabayir I</t>
  </si>
  <si>
    <t>PMC10387090</t>
  </si>
  <si>
    <t>10.1038/s41598-023-38782-7</t>
  </si>
  <si>
    <t>Effect of Phone-Based Enhanced Adherence Counseling (EAC) Among Virally Unsuppressed Key Population (KP)</t>
  </si>
  <si>
    <t>Ekejiuba C, Timbri T, Chizoba AF, Dalley O, Gurjar U, Ekejiuba GT, Enejoh V, Olayiwola O, Oko JO, Effiong A, Ikechukwu U, Udegbunam C, Oji L, Okobi OE.</t>
  </si>
  <si>
    <t>Cureus. 2023 Apr 23;15(4):e38005. doi: 10.7759/cureus.38005. eCollection 2023 Apr.</t>
  </si>
  <si>
    <t>Ekejiuba C</t>
  </si>
  <si>
    <t>PMC10203997</t>
  </si>
  <si>
    <t>10.7759/cureus.38005</t>
  </si>
  <si>
    <t>Evaluation of the effects of anakinra treatment on clinic and laboratory results in patients with COVID-19</t>
  </si>
  <si>
    <t>Siyer O, Aksakal B, Basat S.</t>
  </si>
  <si>
    <t>North Clin Istanb. 2023 Apr 19;10(2):189-196. doi: 10.14744/nci.2022.01047. eCollection 2023.</t>
  </si>
  <si>
    <t>Siyer O</t>
  </si>
  <si>
    <t>North Clin Istanb</t>
  </si>
  <si>
    <t>PMC10170373</t>
  </si>
  <si>
    <t>10.14744/nci.2022.01047</t>
  </si>
  <si>
    <t>Incidence rate and risk factors of surgical wound infection in general surgery patients: A cross-sectional study</t>
  </si>
  <si>
    <t>Ashoobi MT, Asgary MR, Sarafi M, Fathalipour N, Pirooz A, Jafaryparvar Z, Rafiei E, Farzin M, Samidoust P, Delshad MSE.</t>
  </si>
  <si>
    <t>Int Wound J. 2023 Sep;20(7):2640-2648. doi: 10.1111/iwj.14137. Epub 2023 Mar 10.</t>
  </si>
  <si>
    <t>Ashoobi MT</t>
  </si>
  <si>
    <t>PMC10410328</t>
  </si>
  <si>
    <t>10.1111/iwj.14137</t>
  </si>
  <si>
    <t>Burns. 2023 Sep;49(6):1467-1473. doi: 10.1016/j.burns.2023.01.006. Epub 2023 Jan 20.</t>
  </si>
  <si>
    <t>Shen TJ</t>
  </si>
  <si>
    <t>10.1016/j.burns.2023.01.006</t>
  </si>
  <si>
    <t>XLOT regimen instead of FLOT regimen in the primary treatment for patients with locally advanced and metastatic gastric cancer</t>
  </si>
  <si>
    <t>I??k D, Koca D.</t>
  </si>
  <si>
    <t>J Cancer Res Ther. 2023 Jan 1;19(Suppl 2):S781-S785. doi: 10.4103/jcrt.jcrt_585_22. Epub 2023 Apr 30.</t>
  </si>
  <si>
    <t>I??k D</t>
  </si>
  <si>
    <t>10.4103/jcrt.jcrt_585_22</t>
  </si>
  <si>
    <t>Dynamic Brain Imaging Response to Spinal Cord Stimulation Differential Frequencies DiFY SCS-PET Clinical Trial</t>
  </si>
  <si>
    <t>Poply K, Haroon A, Ganeshan B, Nikolic S, Sharma S, Ahmad A, Ellamushi H, Parsai A, Mehta V.</t>
  </si>
  <si>
    <t>Neuromodulation. 2023 Jul;26(5):988-998. doi: 10.1016/j.neurom.2022.07.012. Epub 2022 Sep 21.</t>
  </si>
  <si>
    <t>Poply K</t>
  </si>
  <si>
    <t>Neuromodulation</t>
  </si>
  <si>
    <t>10.1016/j.neurom.2022.07.012</t>
  </si>
  <si>
    <t>Polyetheretherketone computer-aided design and computer-aided manufacturing framework for All-on-Four mandibular full-arch prosthesis: 3 Years' retrospective study of peri-implant soft tissue changes and ridge base relationship</t>
  </si>
  <si>
    <t>Mourad KE, Altonbary GY, Emera RMK, Hegazy SAF.</t>
  </si>
  <si>
    <t>J Prosthodont. 2023 Aug;32(7):579-587. doi: 10.1111/jopr.13602. Epub 2022 Sep 25.</t>
  </si>
  <si>
    <t>Mourad KE</t>
  </si>
  <si>
    <t>J Prosthodont</t>
  </si>
  <si>
    <t>10.1111/jopr.13602</t>
  </si>
  <si>
    <t>Progestin Primed Ovarian Stimulation (PPOS) protocol yields lower euploidy rate in older patients undergoing IVF</t>
  </si>
  <si>
    <t>Pai AH, Sung YJ, Li CJ, Lin CY, Chang CL.</t>
  </si>
  <si>
    <t>Reprod Biol Endocrinol. 2023 Aug 8;21(1):72. doi: 10.1186/s12958-023-01124-3.</t>
  </si>
  <si>
    <t>Pai AH</t>
  </si>
  <si>
    <t>PMC10408156</t>
  </si>
  <si>
    <t>10.1186/s12958-023-01124-3</t>
  </si>
  <si>
    <t>Integr Cancer Ther. 2023 Jan-Dec;22:15347354231185122. doi: 10.1177/15347354231185122.</t>
  </si>
  <si>
    <t>Freeman JQ</t>
  </si>
  <si>
    <t>PMC10357060</t>
  </si>
  <si>
    <t>10.1177/15347354231185122</t>
  </si>
  <si>
    <t>A Cross-Sectional Study on the Knowledge, Attitudes, and Oral Hygiene Practices of Secondary School Students in Al-Qunfudah District, Saudi Arabia</t>
  </si>
  <si>
    <t>Alkalash SH, Alfaqih AE, Alkinani AI, Alzahrani HM, Alrufaydi MH, Alqarni RS, Alrufaydi MH.</t>
  </si>
  <si>
    <t>Cureus. 2023 Jun 12;15(6):e40337. doi: 10.7759/cureus.40337. eCollection 2023 Jun.</t>
  </si>
  <si>
    <t>Alkalash SH</t>
  </si>
  <si>
    <t>PMC10338716</t>
  </si>
  <si>
    <t>10.7759/cureus.40337</t>
  </si>
  <si>
    <t>A long-term follow-up study of adults with Chiari malformation type I combined with syringomyelia</t>
  </si>
  <si>
    <t>Hu Y, Zhang M, Duan C, Song D, Wei M, Guo F.</t>
  </si>
  <si>
    <t>Front Neurol. 2023 Dec 1;14:1274971. doi: 10.3389/fneur.2023.1274971. eCollection 2023.</t>
  </si>
  <si>
    <t>Hu Y</t>
  </si>
  <si>
    <t>PMC10722987</t>
  </si>
  <si>
    <t>10.3389/fneur.2023.1274971</t>
  </si>
  <si>
    <t>Enhanced identification of women at risk for preterm birth via quantitative ultrasound: a prospective cohort study</t>
  </si>
  <si>
    <t>McFarlin BL, Villegas-Downs M, Mohammadi M, Han A, Simpson DG, O'Brien WD Jr.</t>
  </si>
  <si>
    <t>Am J Obstet Gynecol MFM. 2023 Dec 7:101250. doi: 10.1016/j.ajogmf.2023.101250. Online ahead of print.</t>
  </si>
  <si>
    <t>McFarlin BL</t>
  </si>
  <si>
    <t>10.1016/j.ajogmf.2023.101250</t>
  </si>
  <si>
    <t>Addressing Antivaccine Sentiment on Public Social Media Forums Through Web-Based Conversations Based on Motivational Interviewing Techniques: Observational Study</t>
  </si>
  <si>
    <t>Scales D, Hurth L, Xi W, Gorman S, Radhakrishnan M, Windham S, Akunne A, Florman J, Leininger L, Gorman J.</t>
  </si>
  <si>
    <t>JMIR Infodemiology. 2023 Nov 14;3:e50138. doi: 10.2196/50138.</t>
  </si>
  <si>
    <t>Scales D</t>
  </si>
  <si>
    <t>PMC10685291</t>
  </si>
  <si>
    <t>10.2196/50138</t>
  </si>
  <si>
    <t>Young Adult Physical Activity Trajectories and Midlife Nonalcoholic Fatty Liver Disease</t>
  </si>
  <si>
    <t>de Brito JN, McDonough DJ, Mathew M, VanWagner LB, Schreiner PJ, Gabriel KP, Jacobs DR Jr, Terry JG, Carr JJ, Pereira MA.</t>
  </si>
  <si>
    <t>JAMA Netw Open. 2023 Oct 2;6(10):e2338952. doi: 10.1001/jamanetworkopen.2023.38952.</t>
  </si>
  <si>
    <t>de Brito JN</t>
  </si>
  <si>
    <t>PMC10589812</t>
  </si>
  <si>
    <t>10.1001/jamanetworkopen.2023.38952</t>
  </si>
  <si>
    <t>Lapping-Carr L, Dennard A, Wisner KL, Tandon SD.</t>
  </si>
  <si>
    <t>JAMA Psychiatry. 2023 Nov 1;80(11):1142-1149. doi: 10.1001/jamapsychiatry.2023.2619.</t>
  </si>
  <si>
    <t>Lapping-Carr L</t>
  </si>
  <si>
    <t>PMC10398540</t>
  </si>
  <si>
    <t>10.1001/jamapsychiatry.2023.2619</t>
  </si>
  <si>
    <t>Cerebellar tonsil reduction for surgical treatment of Chiari malformation type I in children</t>
  </si>
  <si>
    <t>Braga BP, Montgomery EY, Weprin BE, Price AV, Whittemore BA, Pernik MN, Sklar F, De Oliveira Sillero R, Swift DM.</t>
  </si>
  <si>
    <t>J Neurosurg Pediatr. 2023 Mar 10:1-10. doi: 10.3171/2023.1.PEDS22222. Online ahead of print.</t>
  </si>
  <si>
    <t>Braga BP</t>
  </si>
  <si>
    <t>10.3171/2023.1.PEDS22222</t>
  </si>
  <si>
    <t>Clinical and electrocardiographic outcomes evaluated by telemedicine of outpatients with clinical suspicion of COVID-19 treated with chloroquine compounds in Brazil(†)</t>
  </si>
  <si>
    <t>Nascimento BR, Paixão GMM, Tonaco LAB, Alves ACD, Peixoto DC, Ribeiro LB, Mendes MS, Gomes PR, Pires MC, Ribeiro ALP.</t>
  </si>
  <si>
    <t>Front Cardiovasc Med. 2023 Feb 15;10:1028398. doi: 10.3389/fcvm.2023.1028398. eCollection 2023.</t>
  </si>
  <si>
    <t>Nascimento BR</t>
  </si>
  <si>
    <t>PMC9978955</t>
  </si>
  <si>
    <t>10.3389/fcvm.2023.1028398</t>
  </si>
  <si>
    <t>JAMA Netw Open. 2023 Nov 1;6(11):e2344722. doi: 10.1001/jamanetworkopen.2023.44722.</t>
  </si>
  <si>
    <t>Hicken MT</t>
  </si>
  <si>
    <t>PMC10687663</t>
  </si>
  <si>
    <t>10.1001/jamanetworkopen.2023.44722</t>
  </si>
  <si>
    <t>The role of the plasmid-mediated fluoroquinolone resistance genes as resistance mechanisms in pediatric infections due to Enterobacterales</t>
  </si>
  <si>
    <t>Logan LK, Coy LR, Pitstick CE, Marshall SH, Medernach RL, Domitrovic TN, Konda S, Qureshi NK, Hujer AM, Zheng X, Rudin SD, Weinstein RA, Bonomo RA.</t>
  </si>
  <si>
    <t>Front Cell Infect Microbiol. 2023 Oct 9;13:1249505. doi: 10.3389/fcimb.2023.1249505. eCollection 2023.</t>
  </si>
  <si>
    <t>Logan LK</t>
  </si>
  <si>
    <t>Front Cell Infect Microbiol</t>
  </si>
  <si>
    <t>PMC10613066</t>
  </si>
  <si>
    <t>10.3389/fcimb.2023.1249505</t>
  </si>
  <si>
    <t>Disconnected: Electronic Patient-Reported Outcome Measure Collection in Orthopaedic Patients is Less Successful Than In-Person Collection at an Urban Safety Net Trauma Center</t>
  </si>
  <si>
    <t>Tucker NJ, Shah A, Mauffrey C, Hammerberg EM, Parry JA.</t>
  </si>
  <si>
    <t>J Orthop Trauma. 2023 Nov 1;37(11S):S7-S11. doi: 10.1097/BOT.0000000000002687.</t>
  </si>
  <si>
    <t>Tucker NJ</t>
  </si>
  <si>
    <t>J Orthop Trauma</t>
  </si>
  <si>
    <t>10.1097/BOT.0000000000002687</t>
  </si>
  <si>
    <t>Scientific publications on orthopedic surgery from three major East Asian countries (2012-2021)</t>
  </si>
  <si>
    <t>Chen WY, Xiao X, Pan C, Huang FH, Xu HY, Wei QJ, Jiang H.</t>
  </si>
  <si>
    <t>World J Orthop. 2023 Aug 18;14(8):641-650. doi: 10.5312/wjo.v14.i8.641. eCollection 2023 Aug 18.</t>
  </si>
  <si>
    <t>Chen WY</t>
  </si>
  <si>
    <t>World J Orthop</t>
  </si>
  <si>
    <t>PMC10473913</t>
  </si>
  <si>
    <t>10.5312/wjo.v14.i8.641</t>
  </si>
  <si>
    <t>Viral suppression in the era of transition to dolutegravir-based therapy in Cameroon: Children at high risk of virological failure due to the lowly transition in pediatrics</t>
  </si>
  <si>
    <t>Fokam J, Nka AD, Mamgue Dzukam FY, Efakika Gabisa J, Bouba Y, Tommo Tchouaket MC, Ka'e AC, Ngoufack Jagni Semengue E, Takou D, Moudourou S, Fainguem N, Pabo W, Nayang Mundo RA, Kengni Ngueko AM, Ambe Chenwi C, Flore Yimga J, Nnomo Zam MK, Simo Kamgaing R, Tangimpundu C, Kamgaing N, Njom-Nlend AE, Ndombo Koki P, Kesseng D, Ndiang Tetang S, Kembou E, Ebiama Lifanda L, Pamen B, Ketchaji A, Saounde Temgoua E, Billong SC, Zoung-Kanyi Bissek AC, Hadja H, Halle EG, Colizzi V, Perno CF, Sosso SM, Ndjolo A.</t>
  </si>
  <si>
    <t>Medicine (Baltimore). 2023 May 19;102(20):e33737. doi: 10.1097/MD.0000000000033737.</t>
  </si>
  <si>
    <t>Fokam J</t>
  </si>
  <si>
    <t>PMC10194733</t>
  </si>
  <si>
    <t>10.1097/MD.0000000000033737</t>
  </si>
  <si>
    <t>Positive Psychological Intervention Delivered Using Virtual Reality in Patients on Hemodialysis With Comorbid Depression: Protocol and Design for the Joviality Randomized Controlled Trial</t>
  </si>
  <si>
    <t>Hernandez R, Wilund K, Solai K, Tamayo D, Fast D, Venkatesan P, Lash JP, Lora CM, Martinez L, Martin Alemañy G, Martinez A, Kwon S, Romero D, Browning MHEM, Moskowitz JT.</t>
  </si>
  <si>
    <t>JMIR Res Protoc. 2023 Jun 16;12:e45100. doi: 10.2196/45100.</t>
  </si>
  <si>
    <t>Hernandez R</t>
  </si>
  <si>
    <t>PMC10337327</t>
  </si>
  <si>
    <t>10.2196/45100</t>
  </si>
  <si>
    <t>What learning strategies influence higher-order learning behaviours of medical students?</t>
  </si>
  <si>
    <t>Liu J, Yuan K, Lin X, Zhu W.</t>
  </si>
  <si>
    <t>Ann Med. 2023 Dec;55(1):2205166. doi: 10.1080/07853890.2023.2205166.</t>
  </si>
  <si>
    <t>Liu J</t>
  </si>
  <si>
    <t>Ann Med</t>
  </si>
  <si>
    <t>PMC10184605</t>
  </si>
  <si>
    <t>10.1080/07853890.2023.2205166</t>
  </si>
  <si>
    <t>J Matern Fetal Neonatal Med. 2023 Dec;36(1):2196364. doi: 10.1080/14767058.2023.2196364.</t>
  </si>
  <si>
    <t>Kuriloff M</t>
  </si>
  <si>
    <t>10.1080/14767058.2023.2196364</t>
  </si>
  <si>
    <t>The Effect of Education on Knowledge Regarding Breast Cancer Related Lymphedema Risk Reduction and Prevention Among Nursing Personnel</t>
  </si>
  <si>
    <t>Natarajan MK 4th, S J N, Mohanraj J, Vishwanath U.</t>
  </si>
  <si>
    <t>Cureus. 2023 Sep 15;15(9):e45331. doi: 10.7759/cureus.45331. eCollection 2023 Sep.</t>
  </si>
  <si>
    <t>Natarajan MK 4th</t>
  </si>
  <si>
    <t>PMC10577273</t>
  </si>
  <si>
    <t>10.7759/cureus.45331</t>
  </si>
  <si>
    <t>Neighborhood Social Cohesion and Obesity in the United States</t>
  </si>
  <si>
    <t>Alhasan DM, Gaston SA, Gullett L, Jackson WB 2nd, Stanford FC, Jackson CL.</t>
  </si>
  <si>
    <t>Endocr Metab Sci. 2023 Jun 30;11:100129. doi: 10.1016/j.endmts.2023.100129. Epub 2023 Apr 27.</t>
  </si>
  <si>
    <t>Alhasan DM</t>
  </si>
  <si>
    <t>Endocr Metab Sci</t>
  </si>
  <si>
    <t>PMC10310065</t>
  </si>
  <si>
    <t>NIHMS1906488</t>
  </si>
  <si>
    <t>10.1016/j.endmts.2023.100129</t>
  </si>
  <si>
    <t>JAMA Netw Open. 2023 Apr 3;6(4):e238902. doi: 10.1001/jamanetworkopen.2023.8902.</t>
  </si>
  <si>
    <t>Zheng N</t>
  </si>
  <si>
    <t>PMC10122168</t>
  </si>
  <si>
    <t>10.1001/jamanetworkopen.2023.8902</t>
  </si>
  <si>
    <t>No-show Prediction Model Performance Among People With HIV: External Validation Study</t>
  </si>
  <si>
    <t>Mason JA, Friedman EE, Rojas JC, Ridgway JP.</t>
  </si>
  <si>
    <t>J Med Internet Res. 2023 Mar 29;25:e43277. doi: 10.2196/43277.</t>
  </si>
  <si>
    <t>PMC10131690</t>
  </si>
  <si>
    <t>10.2196/43277</t>
  </si>
  <si>
    <t>Prof Case Manag. 2023 Sep-Oct 01;28(5):215-223. doi: 10.1097/NCM.0000000000000657.</t>
  </si>
  <si>
    <t>Moreo K</t>
  </si>
  <si>
    <t>10.1097/NCM.0000000000000657</t>
  </si>
  <si>
    <t>Investigating the Occurrence of Soil-Transmitted Parasites Contaminating Soil, Vegetables, and Green Fodder in the East of Nile Delta, Egypt</t>
  </si>
  <si>
    <t>Yahia SH, Etewa SE, Al Hoot AAA, Arafa SZ, Saleh NS, Sarhan MH, Rashad SI, Hassan SS.</t>
  </si>
  <si>
    <t>J Parasitol Res. 2023 Jun 6;2023:6300563. doi: 10.1155/2023/6300563. eCollection 2023.</t>
  </si>
  <si>
    <t>Yahia SH</t>
  </si>
  <si>
    <t>PMC10264710</t>
  </si>
  <si>
    <t>10.1155/2023/6300563</t>
  </si>
  <si>
    <t>JAMA Cardiol. 2023 Jul 1;8(7):691-696. doi: 10.1001/jamacardio.2023.1134.</t>
  </si>
  <si>
    <t>Joshi PH</t>
  </si>
  <si>
    <t>PMC10209825</t>
  </si>
  <si>
    <t>10.1001/jamacardio.2023.1134</t>
  </si>
  <si>
    <t>Mult Scler Relat Disord. 2023 Jun;74:104718. doi: 10.1016/j.msard.2023.104718. Epub 2023 Apr 16.</t>
  </si>
  <si>
    <t>Dresser L</t>
  </si>
  <si>
    <t>10.1016/j.msard.2023.104718</t>
  </si>
  <si>
    <t>A comparative study of the efficacy of intra-articular injection of different drugs in the treatment of mild to moderate knee osteoarthritis: A network meta-analysis</t>
  </si>
  <si>
    <t>Xue Y, Wang X, Wang X, Huang L, Yao A, Xue Y.</t>
  </si>
  <si>
    <t>Medicine (Baltimore). 2023 Mar 24;102(12):e33339. doi: 10.1097/MD.0000000000033339.</t>
  </si>
  <si>
    <t>Xue Y</t>
  </si>
  <si>
    <t>PMC10036057</t>
  </si>
  <si>
    <t>10.1097/MD.0000000000033339</t>
  </si>
  <si>
    <t>Implementation of a Biopsychosocial History and Physical Exam Template in the Electronic Health Record: Mixed Methods Study</t>
  </si>
  <si>
    <t>Rieger EY, Anderson IJ, Press VG, Cui MX, Arora VM, Williams BC, Tang JW.</t>
  </si>
  <si>
    <t>JMIR Med Educ. 2023 Feb 21;9:e42364. doi: 10.2196/42364.</t>
  </si>
  <si>
    <t>Rieger EY</t>
  </si>
  <si>
    <t>JMIR Med Educ</t>
  </si>
  <si>
    <t>PMC9993233</t>
  </si>
  <si>
    <t>10.2196/42364</t>
  </si>
  <si>
    <t>Lancet Reg Health Am. 2023 Nov 10;28:100628. doi: 10.1016/j.lana.2023.100628. eCollection 2023 Dec.</t>
  </si>
  <si>
    <t>PMC10679934</t>
  </si>
  <si>
    <t>10.1016/j.lana.2023.100628</t>
  </si>
  <si>
    <t>Prevalence of obesity related hypertension among overweight or obese adults in River Nile State in Northern Sudan: a community based cross-sectional study</t>
  </si>
  <si>
    <t>Noor SK, Fadlelseed MHE, Bushara SO, Badi S, Mohamed O, Elmubarak A, Kheir M, Abubaker NE, Ahmed MH, Ahmed M.</t>
  </si>
  <si>
    <t>Cardiovasc Diagn Ther. 2023 Apr 28;13(2):384-394. doi: 10.21037/cdt-22-473. Epub 2023 Mar 10.</t>
  </si>
  <si>
    <t>Noor SK</t>
  </si>
  <si>
    <t>Cardiovasc Diagn Ther</t>
  </si>
  <si>
    <t>PMC10423734</t>
  </si>
  <si>
    <t>10.21037/cdt-22-473</t>
  </si>
  <si>
    <t>Impacts of residential indoor air quality and environmental risk factors on adult asthma-related health outcomes in Chicago, IL</t>
  </si>
  <si>
    <t>Kang I, McCreery A, Azimi P, Gramigna A, Baca G, Hayes W, Crowder T, Scheu R, Evens A, Stephens B.</t>
  </si>
  <si>
    <t>J Expo Sci Environ Epidemiol. 2023 May;33(3):358-367. doi: 10.1038/s41370-022-00503-z. Epub 2022 Nov 30.</t>
  </si>
  <si>
    <t>10.1038/s41370-022-00503-z</t>
  </si>
  <si>
    <t>Prevalence of Elevated Blood Pressure and Its Relationship With Anthropometric Risk Factors in Students of a Pre-university Girls' College in Bangalore: A Cross-Sectional Study</t>
  </si>
  <si>
    <t>Kozhisseri N, Rajaram D, Cheluvaraj P.</t>
  </si>
  <si>
    <t>Cureus. 2023 Dec 1;15(12):e49774. doi: 10.7759/cureus.49774. eCollection 2023 Dec.</t>
  </si>
  <si>
    <t>Kozhisseri N</t>
  </si>
  <si>
    <t>PMC10757738</t>
  </si>
  <si>
    <t>10.7759/cureus.49774</t>
  </si>
  <si>
    <t>Effect of Time-Restricted Eating on Weight Loss in Adults With Type 2 Diabetes: A Randomized Clinical Trial</t>
  </si>
  <si>
    <t>Pavlou V, Cienfuegos S, Lin S, Ezpeleta M, Ready K, Corapi S, Wu J, Lopez J, Gabel K, Tussing-Humphreys L, Oddo VM, Alexandria SJ, Sanchez J, Unterman T, Chow LS, Vidmar AP, Varady KA.</t>
  </si>
  <si>
    <t>JAMA Netw Open. 2023 Oct 2;6(10):e2339337. doi: 10.1001/jamanetworkopen.2023.39337.</t>
  </si>
  <si>
    <t>Pavlou V</t>
  </si>
  <si>
    <t>PMC10611992</t>
  </si>
  <si>
    <t>10.1001/jamanetworkopen.2023.39337</t>
  </si>
  <si>
    <t>Comparative Evaluation of Microhardness, Smear Layer Removal Efficacy and Depth of Penetration Using Punica granatum, Emblica officinalis and Sodium Hypochlorite As Endodontic Irrigants: An In Vitro Study</t>
  </si>
  <si>
    <t>Lakshmaiah D, Irudayaraj N, Ambeth N, Ramachandran A, Sakthi N, Kumar N.</t>
  </si>
  <si>
    <t>Cureus. 2023 Sep 6;15(9):e44760. doi: 10.7759/cureus.44760. eCollection 2023 Sep.</t>
  </si>
  <si>
    <t>Lakshmaiah D</t>
  </si>
  <si>
    <t>PMC10556994</t>
  </si>
  <si>
    <t>10.7759/cureus.44760</t>
  </si>
  <si>
    <t>Evaluation of Antibacterial Effect of New Sealer "Neoseal" and Two Commercially Used Endodontic Sealers against Enterococcus faecalis: An In Vitro Study</t>
  </si>
  <si>
    <t>Basta DG, Reslan MR, Rayyan M, Sayed M.</t>
  </si>
  <si>
    <t>J Contemp Dent Pract. 2023 Nov 1;24(11):871-876. doi: 10.5005/jp-journals-10024-3599.</t>
  </si>
  <si>
    <t>Basta DG</t>
  </si>
  <si>
    <t>10.5005/jp-journals-10024-3599</t>
  </si>
  <si>
    <t>JAMA Netw Open. 2023 Sep 5;6(9):e2333629. doi: 10.1001/jamanetworkopen.2023.33629.</t>
  </si>
  <si>
    <t>Gerber BS</t>
  </si>
  <si>
    <t>PMC10543137</t>
  </si>
  <si>
    <t>10.1001/jamanetworkopen.2023.33629</t>
  </si>
  <si>
    <t>Diminished Neutralization Capacity of SARS-CoV-2 Omicron BA.1 in Donor Plasma Collected from January to March 2021</t>
  </si>
  <si>
    <t>Lin YJ, Evans DH, Robbins NF, Orjuela G, Abe KT, Rathod B, Colwill K, Gingras AC, Tuite A, Yi QL, O'Brien SF, Drews SJ.</t>
  </si>
  <si>
    <t>Microbiol Spectr. 2023 Aug 17;11(4):e0525622. doi: 10.1128/spectrum.05256-22. Epub 2023 Jun 8.</t>
  </si>
  <si>
    <t>PMC10434250</t>
  </si>
  <si>
    <t>10.1128/spectrum.05256-22</t>
  </si>
  <si>
    <t>Development and Validation of the Rating of CKD Knowledge Among Older Adults (Know-CKD) With Kidney Failure</t>
  </si>
  <si>
    <t>Koch-Weser S, Kennefick K, Tighiouart H, Wong JB, Gordon EJ, Isakova T, Rifkin D, Rossi A, Weiner DE, Ladin K.</t>
  </si>
  <si>
    <t>Am J Kidney Dis. 2023 Dec 7:S0272-6386(23)00944-7. doi: 10.1053/j.ajkd.2023.09.024. Online ahead of print.</t>
  </si>
  <si>
    <t>Koch-Weser S</t>
  </si>
  <si>
    <t>10.1053/j.ajkd.2023.09.024</t>
  </si>
  <si>
    <t>Pharmacotherapy and pulmonary fibrosis risk after SARS-CoV-2 infection: a prospective nationwide cohort study in the United States</t>
  </si>
  <si>
    <t>Adegunsoye A, Baccile R, Best TJ, Zaksas V, Zhang H, Karnik R, Patel BK, Solomonides AE, Parker WF, Solway J; N3C Consortium.</t>
  </si>
  <si>
    <t>Lancet Reg Health Am. 2023 Aug 2;25:100566. doi: 10.1016/j.lana.2023.100566. eCollection 2023 Sep.</t>
  </si>
  <si>
    <t>Adegunsoye A</t>
  </si>
  <si>
    <t>PMC10410516</t>
  </si>
  <si>
    <t>10.1016/j.lana.2023.100566</t>
  </si>
  <si>
    <t>The Association of Intravitreal Anti-VEGF Injections With Kidney Function in Diabetic Retinopathy</t>
  </si>
  <si>
    <t>Bunge CC, Dalal PJ, Gray E, Culler K, Brown JJ, Quaggin SE, Srivastava A, Gill MK.</t>
  </si>
  <si>
    <t>Ophthalmol Sci. 2023 May 9;3(4):100326. doi: 10.1016/j.xops.2023.100326. eCollection 2023 Dec.</t>
  </si>
  <si>
    <t>Bunge CC</t>
  </si>
  <si>
    <t>PMC10336189</t>
  </si>
  <si>
    <t>10.1016/j.xops.2023.100326</t>
  </si>
  <si>
    <t>The association of bicuspid aortic valve on long-term outcome following one-stage repair of aortic arch obstruction associated with ventricular septal defect</t>
  </si>
  <si>
    <t>Rahatianpur M, Bakhtiary F, Vázquez-Jiménez J, Dähnert I, Kostelka M.</t>
  </si>
  <si>
    <t>Cardiol Young. 2023 Feb;33(2):227-234. doi: 10.1017/S104795112200049X. Epub 2022 Feb 23.</t>
  </si>
  <si>
    <t>Rahatianpur M</t>
  </si>
  <si>
    <t>10.1017/S104795112200049X</t>
  </si>
  <si>
    <t>Diagnostic yield of urine lipoarabinomannan and sputum tuberculosis tests in people living with HIV: a systematic review and meta-analysis of individual participant data</t>
  </si>
  <si>
    <t>Broger T, Koeppel L, Huerga H, Miller P, Gupta-Wright A, Blanc FX, Esmail A, Reeve BWP, Floridia M, Kerkhoff AD, Ciccacci F, Kasaro MP, Thit SS, Bastard M, Ferlazzo G, Yoon C, Van Hoving DJ, Sossen B, García JI, Cummings MJ, Wake RM, Hanson J, Cattamanchi A, Meintjes G, Maartens G, Wood R, Theron G, Dheda K, Olaru ID, Denkinger CM; TBYield Study Consortium.</t>
  </si>
  <si>
    <t>Lancet Glob Health. 2023 Jun;11(6):e903-e916. doi: 10.1016/S2214-109X(23)00135-3.</t>
  </si>
  <si>
    <t>Broger T</t>
  </si>
  <si>
    <t>Lancet Glob Health</t>
  </si>
  <si>
    <t>10.1016/S2214-109X(23)00135-3</t>
  </si>
  <si>
    <t>The accuracy of anal self- and companion exams among sexual minority men and transgender women: The Prevent Anal Cancer Palpation Study</t>
  </si>
  <si>
    <t>Nyitray AG, McAuliffe TL, Liebert C, Swartz MD, Deshmukh AA, Chiao EY, Weaver L, Almirol E, Kerman J, Schneider JA, Wilkerson JM, Hwang LY, Smith D, Hazra A; Prevent Anal Cancer Palpation Study Team.</t>
  </si>
  <si>
    <t>medRxiv [Preprint]. 2023 Oct 19:2023.10.19.23297209. doi: 10.1101/2023.10.19.23297209.</t>
  </si>
  <si>
    <t>PMC10615006</t>
  </si>
  <si>
    <t>10.1101/2023.10.19.23297209</t>
  </si>
  <si>
    <t>High Recurrence Rates of Hyperextension After Total Knee Arthroplasty in Asian Patients With Preoperative Knee Hyperextension: A Prospective Observational Study</t>
  </si>
  <si>
    <t>Thippanna RK, Kumar MN, Bhat AKK.</t>
  </si>
  <si>
    <t>Cureus. 2023 Aug 10;15(8):e43305. doi: 10.7759/cureus.43305. eCollection 2023 Aug.</t>
  </si>
  <si>
    <t>Thippanna RK</t>
  </si>
  <si>
    <t>PMC10492661</t>
  </si>
  <si>
    <t>10.7759/cureus.43305</t>
  </si>
  <si>
    <t>Analysis of Cardiorespiratory Fitness in Early Adulthood and Midlife With All-Cause Mortality and Fatal or Nonfatal Cardiovascular Disease</t>
  </si>
  <si>
    <t>Pettee Gabriel K, Jaeger BC, Lewis CE, Sidney S, Dooley EE, Carnethon MR, Jacobs DR Jr, Hornikel B, Reis JP, Schreiner PJ, Shikany JM, Whitaker KM, Arynchyn A, Sternfeld B.</t>
  </si>
  <si>
    <t>JAMA Netw Open. 2023 Feb 1;6(2):e230842. doi: 10.1001/jamanetworkopen.2023.0842.</t>
  </si>
  <si>
    <t>Pettee Gabriel K</t>
  </si>
  <si>
    <t>PMC9975906</t>
  </si>
  <si>
    <t>10.1001/jamanetworkopen.2023.0842</t>
  </si>
  <si>
    <t>Oral contraceptive pill (OCP) treatment alters the gene expression of intercellular adhesion molecule-1 (ICAM-1), tumor necrosis factor-? (TNF-?), monocyte chemoattractant protein-1 (MCP-1) and plasminogen activator inhibitor-1 (PAI-1) in polycystic ovary syndrome (PCOS) women compared to drug-naive PCOS women</t>
  </si>
  <si>
    <t>Yousuf SD, Ganie MA, Urwat U, Andrabi SM, Zargar MA, Dar MA, Manzoor-Ul-Rehman M, Mudassar S, Rashid F.</t>
  </si>
  <si>
    <t>BMC Womens Health. 2023 Feb 15;23(1):68. doi: 10.1186/s12905-023-02187-5.</t>
  </si>
  <si>
    <t>Yousuf SD</t>
  </si>
  <si>
    <t>PMC9933286</t>
  </si>
  <si>
    <t>10.1186/s12905-023-02187-5</t>
  </si>
  <si>
    <t>Adverse COVID-19 experiences and health-related quality of life in cancer survivors: indirect effects of COVID-19-related depression and financial burden</t>
  </si>
  <si>
    <t>Perry LM, Peipert JD, Kircher SM, Cantoral J, Penedo FJ, Garcia SF.</t>
  </si>
  <si>
    <t>J Patient Rep Outcomes. 2023 Jul 17;7(1):71. doi: 10.1186/s41687-023-00601-y.</t>
  </si>
  <si>
    <t>Perry LM</t>
  </si>
  <si>
    <t>J Patient Rep Outcomes</t>
  </si>
  <si>
    <t>PMC10352476</t>
  </si>
  <si>
    <t>10.1186/s41687-023-00601-y</t>
  </si>
  <si>
    <t>Effects of a Smartphone-Based Self-management Intervention for Individuals With Bipolar Disorder on Relapse, Symptom Burden, and Quality of Life: A Randomized Clinical Trial</t>
  </si>
  <si>
    <t>Goulding EH, Dopke CA, Rossom R, Jonathan G, Mohr D, Kwasny MJ.</t>
  </si>
  <si>
    <t>JAMA Psychiatry. 2023 Feb 1;80(2):109-118. doi: 10.1001/jamapsychiatry.2022.4304.</t>
  </si>
  <si>
    <t>Goulding EH</t>
  </si>
  <si>
    <t>PMC9857325</t>
  </si>
  <si>
    <t>10.1001/jamapsychiatry.2022.4304</t>
  </si>
  <si>
    <t>Place-Based Developmental Research: Conceptual and Methodological Advances in Studying Youth Development in Context</t>
  </si>
  <si>
    <t>Witherspoon DP, White RMB, Bámaca MY, Browning CR, Leech TGJ, Leventhal T, Matthews SA, Pinchak N, Roy AL, Sugie N, Winkler EN.</t>
  </si>
  <si>
    <t>Monogr Soc Res Child Dev. 2023 Dec;88(3):7-130. doi: 10.1111/mono.12472.</t>
  </si>
  <si>
    <t>Witherspoon DP</t>
  </si>
  <si>
    <t>Monogr Soc Res Child Dev</t>
  </si>
  <si>
    <t>PMC10651169</t>
  </si>
  <si>
    <t>NIHMS1923361</t>
  </si>
  <si>
    <t>10.1111/mono.12472</t>
  </si>
  <si>
    <t>Effect of early mobilisation on long-term cognitive impairment in critical illness in the USA: a randomised controlled trial</t>
  </si>
  <si>
    <t>Patel BK, Wolfe KS, Patel SB, Dugan KC, Esbrook CL, Pawlik AJ, Stulberg M, Kemple C, Teele M, Zeleny E, Hedeker D, Pohlman AS, Arora VM, Hall JB, Kress JP.</t>
  </si>
  <si>
    <t>Lancet Respir Med. 2023 Jun;11(6):563-572. doi: 10.1016/S2213-2600(22)00489-1. Epub 2023 Jan 21.</t>
  </si>
  <si>
    <t>Patel BK</t>
  </si>
  <si>
    <t>Lancet Respir Med</t>
  </si>
  <si>
    <t>PMC10238598</t>
  </si>
  <si>
    <t>NIHMS1870108</t>
  </si>
  <si>
    <t>10.1016/S2213-2600(22)00489-1</t>
  </si>
  <si>
    <t>Evaluation of clinical characteristics, health care resource utilization, and cost outcomes of hemophilia A carriers and noncarriers in the United States: A real-world comparative analysis</t>
  </si>
  <si>
    <t>Xing S, Batt K, Kuharic M, Bullano M, Caicedo J, Chakladar S, Markan R, Farahbakhshian S.</t>
  </si>
  <si>
    <t>J Manag Care Spec Pharm. 2023 Jun;29(6):626-634. doi: 10.18553/jmcp.2023.29.6.626.</t>
  </si>
  <si>
    <t>Xing S</t>
  </si>
  <si>
    <t>PMC10387947</t>
  </si>
  <si>
    <t>10.18553/jmcp.2023.29.6.626</t>
  </si>
  <si>
    <t>Surveillance for Violent Deaths - National Violent Death Reporting System, 48 States, the District of Columbia, and Puerto Rico, 2020</t>
  </si>
  <si>
    <t>Liu GS, Nguyen BL, Lyons BH, Sheats KJ, Wilson RF, Betz CJ, Fowler KA.</t>
  </si>
  <si>
    <t>MMWR Surveill Summ. 2023 May 26;72(5):1-38. doi: 10.15585/mmwr.ss7205a1.</t>
  </si>
  <si>
    <t>Liu GS</t>
  </si>
  <si>
    <t>MMWR Surveill Summ</t>
  </si>
  <si>
    <t>PMC10208308</t>
  </si>
  <si>
    <t>10.15585/mmwr.ss7205a1</t>
  </si>
  <si>
    <t>A Prospective Study to Evaluate the Possible Role of Cholecalciferol Supplementation on Autoimmunity in Hashimoto's Thyroiditis</t>
  </si>
  <si>
    <t>Bhakat B, Pal J, Das S, Charaborty SK, SircarMedical NR, Kolkata, RGKar, NorthBengal, Siliguri.</t>
  </si>
  <si>
    <t>J Assoc Physicians India. 2023 Jan;71(1):1.</t>
  </si>
  <si>
    <t>Bhakat B</t>
  </si>
  <si>
    <t>Associations of Plasma Omega-3 Fatty Acids With Progression and Survival in Pulmonary Fibrosis</t>
  </si>
  <si>
    <t>Kim JS, Ma SF, Ma JZ, Huang Y, Bonham CA, Oldham JM, Adegunsoye A, Strek ME, Flaherty KR, Strickland E, Udofia I, Mooney JJ, Ghosh S, Maddipati K, Noth I.</t>
  </si>
  <si>
    <t>Chest. 2024 Mar;165(3):621-631. doi: 10.1016/j.chest.2023.09.035. Epub 2023 Oct 20.</t>
  </si>
  <si>
    <t>Kim JS</t>
  </si>
  <si>
    <t>PMC10925547</t>
  </si>
  <si>
    <t>10.1016/j.chest.2023.09.035</t>
  </si>
  <si>
    <t>Implementation of pharmacogenomics testing for precision medicine</t>
  </si>
  <si>
    <t>Kanegusuku ALG, Chan CW, O'Donnell PH, Yeo KJ.</t>
  </si>
  <si>
    <t>Crit Rev Clin Lab Sci. 2024 Mar;61(2):89-106. doi: 10.1080/10408363.2023.2255279. Epub 2023 Sep 30.</t>
  </si>
  <si>
    <t>Kanegusuku ALG</t>
  </si>
  <si>
    <t>Crit Rev Clin Lab Sci</t>
  </si>
  <si>
    <t>10.1080/10408363.2023.2255279</t>
  </si>
  <si>
    <t>Psychiatric epidemiology and the Chicago School of Sociology</t>
  </si>
  <si>
    <t>Smith M.</t>
  </si>
  <si>
    <t>Hist Psychiatry. 2024 Mar;35(1):11-29. doi: 10.1177/0957154X231206510. Epub 2023 Dec 6.</t>
  </si>
  <si>
    <t>Smith M</t>
  </si>
  <si>
    <t>Hist Psychiatry</t>
  </si>
  <si>
    <t>PMC10868140</t>
  </si>
  <si>
    <t>10.1177/0957154X231206510</t>
  </si>
  <si>
    <t>Community-Academic Partnerships: Addressing Health Inequities Through Community-Engaged Service Learning</t>
  </si>
  <si>
    <t>Bernstein M, Frintner M, Gao S, Gibbons T, Green N, Hildreth D, Lustig M, Stamps J, Turner J, Singer R, Singer R.</t>
  </si>
  <si>
    <t>Health Promot Pract. 2024 Jan;25(1):5-7. doi: 10.1177/15248399221102913. Epub 2022 Sep 16.</t>
  </si>
  <si>
    <t>Bernstein M</t>
  </si>
  <si>
    <t>10.1177/15248399221102913</t>
  </si>
  <si>
    <t>Air quality and health co-benefits of vehicle electrification and emission controls in the most populated United States urban hubs: Insights from New York, Los Angeles, Chicago, and Houston</t>
  </si>
  <si>
    <t>Mousavinezhad S, Choi Y, Khorshidian N, Ghahremanloo M, Momeni M.</t>
  </si>
  <si>
    <t>Sci Total Environ. 2024 Feb 20;912:169577. doi: 10.1016/j.scitotenv.2023.169577. Epub 2023 Dec 26.</t>
  </si>
  <si>
    <t>Mousavinezhad S</t>
  </si>
  <si>
    <t>10.1016/j.scitotenv.2023.169577</t>
  </si>
  <si>
    <t>Quantifying spatial under-reporting disparities in resident crowdsourcing</t>
  </si>
  <si>
    <t>Liu Z, Bhandaram U, Garg N.</t>
  </si>
  <si>
    <t>Nat Comput Sci. 2024 Jan;4(1):57-65. doi: 10.1038/s43588-023-00572-6. Epub 2023 Dec 5.</t>
  </si>
  <si>
    <t>Liu Z</t>
  </si>
  <si>
    <t>Nat Comput Sci</t>
  </si>
  <si>
    <t>10.1038/s43588-023-00572-6</t>
  </si>
  <si>
    <t>"We have to lie low … that sort of poisons me more and more": A qualitative study of violent political rhetoric and health implications for Spanish and Chinese speaking immigrants</t>
  </si>
  <si>
    <t>López-Hinojosa I, Zhang J, López-Hinojosa K, Baig AA, Tung EL, Martinez-Cardoso A.</t>
  </si>
  <si>
    <t>Soc Sci Med. 2024 Jan;341:116504. doi: 10.1016/j.socscimed.2023.116504. Epub 2023 Dec 13.</t>
  </si>
  <si>
    <t>López-Hinojosa I</t>
  </si>
  <si>
    <t>10.1016/j.socscimed.2023.116504</t>
  </si>
  <si>
    <t>Well-Being of Children and Families in COVID-19 Hotspots in Chicago</t>
  </si>
  <si>
    <t>Kan K, Enaholo O, Kanaley M, Holtzman G, Ibrahim K, Morales L, Lombard L, Gupta R.</t>
  </si>
  <si>
    <t>J Sch Health. 2024 Mar;94(3):219-227. doi: 10.1111/josh.13416. Epub 2023 Dec 19.</t>
  </si>
  <si>
    <t>PMC10872485</t>
  </si>
  <si>
    <t>NIHMS1948306</t>
  </si>
  <si>
    <t>10.1111/josh.13416</t>
  </si>
  <si>
    <t>The Effects of Interpersonal Violence on Sleep Following the COVID-19 Stay-at-Home Order</t>
  </si>
  <si>
    <t>Schober DJ, Bruce D, Lewis T, Keller A, Lippert JF, Singh M, Matzke H, Prachand N.</t>
  </si>
  <si>
    <t>Am J Health Promot. 2024 Mar;38(3):375-383. doi: 10.1177/08901171231204144. Epub 2023 Sep 27.</t>
  </si>
  <si>
    <t>10.1177/08901171231204144</t>
  </si>
  <si>
    <t>Cause-Specific Mortality and Racial Differentials in Life Expectancy, Chicago 2018-2019</t>
  </si>
  <si>
    <t>Bishop-Royse J, Saiyed NS, Schober DJ, Laflamme E, Lange-Maia BS, Ferrera M, Benjamins MR.</t>
  </si>
  <si>
    <t>J Racial Ethn Health Disparities. 2024 Apr;11(2):846-852. doi: 10.1007/s40615-023-01566-w. Epub 2023 Mar 27.</t>
  </si>
  <si>
    <t>Bishop-Royse J</t>
  </si>
  <si>
    <t>PMC10042425</t>
  </si>
  <si>
    <t>10.1007/s40615-023-01566-w</t>
  </si>
  <si>
    <t>Past Present and Future of Simulation in Trauma</t>
  </si>
  <si>
    <t>Moran ME, George R.</t>
  </si>
  <si>
    <t>2023 Jul 24. In: StatPearls [Internet]. Treasure Island (FL): StatPearls Publishing; 2024 Jan–.</t>
  </si>
  <si>
    <t>Moran MEGeorge R</t>
  </si>
  <si>
    <t>StatPearls</t>
  </si>
  <si>
    <t>Adolescents' exposure to community violence and associations with after-school activities across two samples</t>
  </si>
  <si>
    <t>Alers-Rojas F, Ceballo R, Cranford JA, Esqueda AP, Troncoso SC.</t>
  </si>
  <si>
    <t>J Adolesc. 2024 Apr;96(3):659-675. doi: 10.1002/jad.12290. Epub 2023 Dec 27.</t>
  </si>
  <si>
    <t>Alers-Rojas F</t>
  </si>
  <si>
    <t>10.1002/jad.12290</t>
  </si>
  <si>
    <t>Emily Blackwell's Medical School Betrayal: "Duplicity and Double Dealing Somewhere"</t>
  </si>
  <si>
    <t>Harris JM.</t>
  </si>
  <si>
    <t>J Med Biogr. 2024 Feb;32(1):125-131. doi: 10.1177/09677720221133323. Epub 2022 Oct 17.</t>
  </si>
  <si>
    <t>Harris JM</t>
  </si>
  <si>
    <t>J Med Biogr</t>
  </si>
  <si>
    <t>10.1177/09677720221133323</t>
  </si>
  <si>
    <t>Racial/Ethnic disparities in exposure to neighborhood violence and lung cancer risk in Chicago</t>
  </si>
  <si>
    <t>Kim SJ, Kery C, An J, Rineer J, Bobashev G, Matthews AK.</t>
  </si>
  <si>
    <t>Soc Sci Med. 2024 Jan;340:116448. doi: 10.1016/j.socscimed.2023.116448. Epub 2023 Nov 26.</t>
  </si>
  <si>
    <t>PMC10836639</t>
  </si>
  <si>
    <t>NIHMS1951509</t>
  </si>
  <si>
    <t>10.1016/j.socscimed.2023.116448</t>
  </si>
  <si>
    <t>COVID-Related Stressors and Psychological Distress Among Chicago Residents: the Moderating Role of Race</t>
  </si>
  <si>
    <t>Al-Amin NS, McBryde-Redzovic A, Gutierrez-Kapheim M, Mitchell UA.</t>
  </si>
  <si>
    <t>J Racial Ethn Health Disparities. 2024 Apr;11(2):598-610. doi: 10.1007/s40615-023-01544-2. Epub 2023 Mar 6.</t>
  </si>
  <si>
    <t>Al-Amin NS</t>
  </si>
  <si>
    <t>PMC9987389</t>
  </si>
  <si>
    <t>10.1007/s40615-023-01544-2</t>
  </si>
  <si>
    <t>Parent Awareness of and Attitudes Toward Gender-Affirming Pediatric Health Care: A Cross-Sectional Survey</t>
  </si>
  <si>
    <t>Heffernan ME, Bendelow A, Macy ML, Voss RV, Leininger J, Menker CG, Casale M, Smith TL, Davis MM.</t>
  </si>
  <si>
    <t>J Adolesc Health. 2024 Apr;74(4):808-813. doi: 10.1016/j.jadohealth.2023.11.011. Epub 2023 Dec 19.</t>
  </si>
  <si>
    <t>10.1016/j.jadohealth.2023.11.011</t>
  </si>
  <si>
    <t>Geospatial Analysis of Social Vulnerability, Race, and Firearm Violence in Chicago</t>
  </si>
  <si>
    <t>Dirago C, Poulson M, Hatchimonji J, Byrne J, Scantling D.</t>
  </si>
  <si>
    <t>J Surg Res. 2024 Feb;294:66-72. doi: 10.1016/j.jss.2023.08.058. Epub 2023 Oct 20.</t>
  </si>
  <si>
    <t>Dirago C</t>
  </si>
  <si>
    <t>10.1016/j.jss.2023.08.058</t>
  </si>
  <si>
    <t>Predicting and Preventing Gun Violence: An Experimental Evaluation of READI Chicago</t>
  </si>
  <si>
    <t>Bhatt MP, Heller SB, Kapustin M, Bertrand M, Blattman C.</t>
  </si>
  <si>
    <t>Q J Econ. 2024 Feb;139(1):1-56. doi: 10.1093/qje/qjad031. Epub 2023 Jul 6.</t>
  </si>
  <si>
    <t>PMC10898100</t>
  </si>
  <si>
    <t>NIHMS1960290</t>
  </si>
  <si>
    <t>10.1093/qje/qjad031</t>
  </si>
  <si>
    <t>Chicago Classification v4.0 Stratifies Acid Burden and Abnormal Impedance-pH Variables Better Than Chicago Classification v3.0 Chicago Classification v4.0 and GERD</t>
  </si>
  <si>
    <t>Ribolsi M, Marchetti L, Savarino E, Gyawali CP, Cicala M.</t>
  </si>
  <si>
    <t>Am J Gastroenterol. 2024 Jan 1;119(1):206-209. doi: 10.14309/ajg.0000000000002491. Epub 2023 Sep 1.</t>
  </si>
  <si>
    <t>Ribolsi M</t>
  </si>
  <si>
    <t>10.14309/ajg.0000000000002491</t>
  </si>
  <si>
    <t>Chicago sky blue 6B exerts neuroprotective and anti-inflammatory effects on focal cerebral ischemia</t>
  </si>
  <si>
    <t>Pomierny B, Krzy?anowska W, Skórkowska A, Jurczyk J, Budziszewska B, Pera J.</t>
  </si>
  <si>
    <t>Biomed Pharmacother. 2024 Jan;170:116102. doi: 10.1016/j.biopha.2023.116102. Epub 2023 Dec 30.</t>
  </si>
  <si>
    <t>Biomed Pharmacother</t>
  </si>
  <si>
    <t>10.1016/j.biopha.2023.116102</t>
  </si>
  <si>
    <t>Breakthrough SARS-CoV-2 infections among recipients of tixagevimab-cilgavimab prophylaxis: A citywide real-world effectiveness study</t>
  </si>
  <si>
    <t>Lendacki FR, Li L, Forrest GN, Jordan L, Zelinski C, Black SR, Ison MG, Seo JY.</t>
  </si>
  <si>
    <t>Transpl Infect Dis. 2024 Feb;26(1):e14194. doi: 10.1111/tid.14194. Epub 2023 Nov 21.</t>
  </si>
  <si>
    <t>Transpl Infect Dis</t>
  </si>
  <si>
    <t>PMC10922675</t>
  </si>
  <si>
    <t>NIHMS1955200</t>
  </si>
  <si>
    <t>10.1111/tid.14194</t>
  </si>
  <si>
    <t>Coping with Community Violence: Perspectives of African American Young Adult Men and Hispanic/Latino Young Adult Men</t>
  </si>
  <si>
    <t>Byrd KAD, Lohrmann DK, Obeng C, Agley J, Cate B, Wong YJ, Nolting TM, Wright B.</t>
  </si>
  <si>
    <t>J Interpers Violence. 2024 Feb;39(3-4):676-706. doi: 10.1177/08862605231197783. Epub 2023 Sep 13.</t>
  </si>
  <si>
    <t>Byrd KAD</t>
  </si>
  <si>
    <t>PMC10775636</t>
  </si>
  <si>
    <t>10.1177/08862605231197783</t>
  </si>
  <si>
    <t>Youth with Low Pre-injury Mental Health Symptoms Are at a Higher Risk for Symptoms Following Mild Traumatic Brain Injury</t>
  </si>
  <si>
    <t>McCormick BF, Glenn AL.</t>
  </si>
  <si>
    <t>Child Psychiatry Hum Dev. 2024 Apr;55(2):488-496. doi: 10.1007/s10578-022-01433-5. Epub 2022 Sep 6.</t>
  </si>
  <si>
    <t>McCormick BF</t>
  </si>
  <si>
    <t>Child Psychiatry Hum Dev</t>
  </si>
  <si>
    <t>10.1007/s10578-022-01433-5</t>
  </si>
  <si>
    <t>The Role of Health Insurance Type and Clinic Visit on Hypertension Status Among Multiethnic Chicago Residents</t>
  </si>
  <si>
    <t>Luo J, Krakowka WI, Craver A, Connellan E, King J, Kibriya MG, Pinto J, Polonsky T, Kim K, Ahsan H, Aschebrook-Kilfoy B.</t>
  </si>
  <si>
    <t>Am J Health Promot. 2024 Mar;38(3):306-315. doi: 10.1177/08901171231209674. Epub 2023 Oct 25.</t>
  </si>
  <si>
    <t>10.1177/08901171231209674</t>
  </si>
  <si>
    <t>Pathways From Bullying Victimization to Suicidal Thoughts Among Urban African American Adolescents: Applying the General Strain Theory</t>
  </si>
  <si>
    <t>Hong JS, Choi J, Lawrence TI, Yan Y, Takahashi LM, Voisin DR.</t>
  </si>
  <si>
    <t>J Nerv Ment Dis. 2024 Mar 1;212(3):159-165. doi: 10.1097/NMD.0000000000001747. Epub 2023 Dec 19.</t>
  </si>
  <si>
    <t>J Nerv Ment Dis</t>
  </si>
  <si>
    <t>10.1097/NMD.0000000000001747</t>
  </si>
  <si>
    <t>Introducing DEPDOSE, a Tool to Calculate Dose Coefficients to Members of the Public for Radioactive Aerosols</t>
  </si>
  <si>
    <t>Klumpp J, Bertelli L, Eckerman K, Nelson M, Wedell L, Deshler M, Brambilla S, Brown M.</t>
  </si>
  <si>
    <t>Health Phys. 2024 Feb 1;126(2):117-121. doi: 10.1097/HP.0000000000001761. Epub 2023 Nov 19.</t>
  </si>
  <si>
    <t>Klumpp J</t>
  </si>
  <si>
    <t>Health Phys</t>
  </si>
  <si>
    <t>10.1097/HP.0000000000001761</t>
  </si>
  <si>
    <t>Association of esophageal motility disorder symptoms with Chicago classification versions 3.0 and 4.0 using high-resolution esophageal manometry: A single-center experience from Saudi Arabia</t>
  </si>
  <si>
    <t>Alzahrani MA, Alfahadi MA, Alshehri MA, Alamri AH, Almahjani EA, Alahmari AM, Al-Shahrani AA, Alshahrani AS, Almanjahi IM, Alqarni AM.</t>
  </si>
  <si>
    <t>Saudi J Gastroenterol. 2024 Mar 1;30(2):96-102. doi: 10.4103/sjg.sjg_243_23. Epub 2023 Aug 8.</t>
  </si>
  <si>
    <t>Alzahrani MA</t>
  </si>
  <si>
    <t>Saudi J Gastroenterol</t>
  </si>
  <si>
    <t>PMC10980293</t>
  </si>
  <si>
    <t>10.4103/sjg.sjg_243_23</t>
  </si>
  <si>
    <t>Fostering Governance and Information Partnerships for Chronic Disease Surveillance: The Multi-State EHR-Based Network for Disease Surveillance</t>
  </si>
  <si>
    <t>Kraus EM, Saintus L, Martinez AK, Brand B, Begley E, Merritt RK, Hamilton A, Rubin R, Sullivan A, Karras BT, Grannis S, Brooks IM, Mui JY, Carton TW, Hohman KH, Klompas M, Dixon BE.</t>
  </si>
  <si>
    <t>J Public Health Manag Pract. 2024 Mar-Apr 01;30(2):244-254. doi: 10.1097/PHH.0000000000001810. Epub 2023 Sep 29.</t>
  </si>
  <si>
    <t>Kraus EM</t>
  </si>
  <si>
    <t>PMC10811406</t>
  </si>
  <si>
    <t>NIHMS1951994</t>
  </si>
  <si>
    <t>10.1097/PHH.0000000000001810</t>
  </si>
  <si>
    <t>Loneliness Among Low-Income Older Immigrants Living in Subsidized Senior Housing: Does Perceived Social Cohesion Matter?</t>
  </si>
  <si>
    <t>Baek J, Kim B, Park S, Ryu B.</t>
  </si>
  <si>
    <t>J Gerontol Soc Work. 2024 Jan;67(1):80-95. doi: 10.1080/01634372.2023.2216741. Epub 2023 May 28.</t>
  </si>
  <si>
    <t>Baek J</t>
  </si>
  <si>
    <t>10.1080/01634372.2023.2216741</t>
  </si>
  <si>
    <t>What Parents Are Missing: Parental Knowledge of Adult-Use Cannabis Legislation and Health Effects, and Communication with Adolescents</t>
  </si>
  <si>
    <t>Adewale CA, Heffernan ME, Bendelow A, Rahmandar MH.</t>
  </si>
  <si>
    <t>Subst Use Misuse. 2024;59(1):154-157. doi: 10.1080/10826084.2023.2267092. Epub 2023 Dec 1.</t>
  </si>
  <si>
    <t>Adewale CA</t>
  </si>
  <si>
    <t>10.1080/10826084.2023.2267092</t>
  </si>
  <si>
    <t>Bricolage as an expression of self and of cultural and familial foodways among people living in prison-'You make what you can with anything you can get'</t>
  </si>
  <si>
    <t>Woods-Brown C, Hunt K, Sweeting H.</t>
  </si>
  <si>
    <t>Sociol Health Illn. 2024 Feb;46(2):183-199. doi: 10.1111/1467-9566.13698. Epub 2023 Aug 9.</t>
  </si>
  <si>
    <t>Woods-Brown C</t>
  </si>
  <si>
    <t>10.1111/1467-9566.13698</t>
  </si>
  <si>
    <t>Predictors of Perceived Discrimination in Medical Settings Among Muslim Women in the USA</t>
  </si>
  <si>
    <t>Murrar S, Baqai B, Padela AI.</t>
  </si>
  <si>
    <t>J Racial Ethn Health Disparities. 2024 Feb;11(1):150-156. doi: 10.1007/s40615-022-01506-0. Epub 2023 Jan 9.</t>
  </si>
  <si>
    <t>Murrar S</t>
  </si>
  <si>
    <t>10.1007/s40615-022-01506-0</t>
  </si>
  <si>
    <t>A Longitudinal Study Evaluating Sexual Health Outcomes and Prioritization in Patients Undergoing Chemoradiation for Human Papillomavirus-Associated Oropharyngeal Cancer</t>
  </si>
  <si>
    <t>McDowell L, Gough K, Fua T, Coleman A, Drosdowsky A, Rischin D, Corry J.</t>
  </si>
  <si>
    <t>Int J Radiat Oncol Biol Phys. 2024 Mar 15;118(4):1018-1028. doi: 10.1016/j.ijrobp.2023.10.006. Epub 2023 Oct 20.</t>
  </si>
  <si>
    <t>McDowell L</t>
  </si>
  <si>
    <t>Int J Radiat Oncol Biol Phys</t>
  </si>
  <si>
    <t>10.1016/j.ijrobp.2023.10.006</t>
  </si>
  <si>
    <t>Left Atrial Decompression With the HeartMate3 in Heart Failure With Preserved Ejection Fraction: Virtual Fitting and Hemodynamic Analysis</t>
  </si>
  <si>
    <t>He X, Bender M, Gross C, Narayanaswamy K, Laufer G, Jakubek S, Bonderman D, Roehrich M, Karner B, Zimpfer D, Granegger M.</t>
  </si>
  <si>
    <t>ASAIO J. 2024 Feb 1;70(2):107-115. doi: 10.1097/MAT.0000000000002074. Epub 2023 Oct 13.</t>
  </si>
  <si>
    <t>He X</t>
  </si>
  <si>
    <t>10.1097/MAT.0000000000002074</t>
  </si>
  <si>
    <t>EMTALA and Patient Transfers</t>
  </si>
  <si>
    <t>Warby R, Leslie SW, Borger J.</t>
  </si>
  <si>
    <t>2023 Nov 22. In: StatPearls [Internet]. Treasure Island (FL): StatPearls Publishing; 2024 Jan–.</t>
  </si>
  <si>
    <t>Warby RLeslie SWBorger J</t>
  </si>
  <si>
    <t>Maud Menten: Pioneering Pediatric-Perinatal Pathologist, Clinician-Scientist, and "the Most Wonderful Human Being in the World"</t>
  </si>
  <si>
    <t>Wright JR Jr.</t>
  </si>
  <si>
    <t>Pediatr Dev Pathol. 2024 Mar-Apr;27(2):107-122. doi: 10.1177/10935266231202934. Epub 2023 Nov 25.</t>
  </si>
  <si>
    <t>Wright JR Jr</t>
  </si>
  <si>
    <t>Pediatr Dev Pathol</t>
  </si>
  <si>
    <t>10.1177/10935266231202934</t>
  </si>
  <si>
    <t>Esophageal Manometry</t>
  </si>
  <si>
    <t>Baldwin D, Puckett Y.</t>
  </si>
  <si>
    <t>2022 Sep 26. In: StatPearls [Internet]. Treasure Island (FL): StatPearls Publishing; 2024 Jan–.</t>
  </si>
  <si>
    <t>Baldwin DPuckett Y</t>
  </si>
  <si>
    <t>The Inherent Violence of Anti-Black Racism and its Effects on HIV Care for Black Sexually Minoritized Men</t>
  </si>
  <si>
    <t>Quinn KG, Walsh JL, DiFranceisco W, Edwards T, Takahashi L, Johnson A, Dakin A, Bouacha N, Voisin DR.</t>
  </si>
  <si>
    <t>J Urban Health. 2024 Feb;101(1):23-30. doi: 10.1007/s11524-023-00823-x. Epub 2023 Dec 29.</t>
  </si>
  <si>
    <t>PMC10897081</t>
  </si>
  <si>
    <t>10.1007/s11524-023-00823-x</t>
  </si>
  <si>
    <t>Factors that impact assigned female sexual minority individuals health care experiences: A qualitative descriptive study</t>
  </si>
  <si>
    <t>Rabbitte M, Enriquez M.</t>
  </si>
  <si>
    <t>Am J Sex Educ. 2024;19(1):97-120. doi: 10.1080/15546128.2023.2187502. Epub 2023 Mar 15.</t>
  </si>
  <si>
    <t>Rabbitte M</t>
  </si>
  <si>
    <t>Am J Sex Educ</t>
  </si>
  <si>
    <t>PMC10989845</t>
  </si>
  <si>
    <t>NIHMS1913875</t>
  </si>
  <si>
    <t>10.1080/15546128.2023.2187502</t>
  </si>
  <si>
    <t>Correlation of wastewater surveillance data with traditional influenza surveillance measures in Cook County, Illinois, October 2022-April 2023</t>
  </si>
  <si>
    <t>Faherty EAG, Yuce D, Korban C, Bemis K, Kowalski R, Gretsch S, Ramirez E, Poretsky R, Packman A, Leisman KP, Pierce M, Kittner A, Teran R, Pacilli M.</t>
  </si>
  <si>
    <t>Sci Total Environ. 2024 Feb 20;912:169551. doi: 10.1016/j.scitotenv.2023.169551. Epub 2023 Dec 20.</t>
  </si>
  <si>
    <t>PMC10913165</t>
  </si>
  <si>
    <t>NIHMS1969286</t>
  </si>
  <si>
    <t>10.1016/j.scitotenv.2023.169551</t>
  </si>
  <si>
    <t>Implementing and Enhancing Social and Economic Needs Screening at a Federally Qualified Health Center</t>
  </si>
  <si>
    <t>Johnson L, Liss DT, Carcamo P, Goel MS, Magner BG, Yang TY, Llaneza J.</t>
  </si>
  <si>
    <t>J Gen Intern Med. 2024 Jan;39(1):128-132. doi: 10.1007/s11606-023-08404-z. Epub 2023 Sep 15.</t>
  </si>
  <si>
    <t>Johnson L</t>
  </si>
  <si>
    <t>PMC10817872</t>
  </si>
  <si>
    <t>10.1007/s11606-023-08404-z</t>
  </si>
  <si>
    <t>Physician Perspectives on Performing Newborn Circumcisions: Barriers and Opportunities</t>
  </si>
  <si>
    <t>Johnson EK, Rosoklija I, Walton RF, Matoka DJ, Seager CM, Holl JL.</t>
  </si>
  <si>
    <t>Matern Child Health J. 2024 Jan;28(1):144-154. doi: 10.1007/s10995-023-03822-1. Epub 2023 Nov 2.</t>
  </si>
  <si>
    <t>Johnson EK</t>
  </si>
  <si>
    <t>10.1007/s10995-023-03822-1</t>
  </si>
  <si>
    <t>Infection Control</t>
  </si>
  <si>
    <t>Habboush Y, Yarrarapu SNS, Guzman N.</t>
  </si>
  <si>
    <t>2023 Sep 4. In: StatPearls [Internet]. Treasure Island (FL): StatPearls Publishing; 2024 Jan–.</t>
  </si>
  <si>
    <t>Habboush YYarrarapu SNSGuzman N</t>
  </si>
  <si>
    <t>New York State Infection Control</t>
  </si>
  <si>
    <t>Habboush Y, Benham MD, Louie T, Noor A, Sprague RM.</t>
  </si>
  <si>
    <t>2023 Jul 31. In: StatPearls [Internet]. Treasure Island (FL): StatPearls Publishing; 2024 Jan–.</t>
  </si>
  <si>
    <t>Habboush YBenham MDLouie TNoor ASprague RM</t>
  </si>
  <si>
    <t>The Epidemic of Internalizing Problems Among Latinx Adolescents Before and During the Coronavirus 2019 Pandemic</t>
  </si>
  <si>
    <t>Polo AJ, Solano-Martinez JE, Saldana L, Ramos AD, Herrera M, Ullrich T, DeMario M.</t>
  </si>
  <si>
    <t>J Clin Child Adolesc Psychol. 2024 Jan-Feb;53(1):66-82. doi: 10.1080/15374416.2023.2169925. Epub 2023 Mar 30.</t>
  </si>
  <si>
    <t>Polo AJ</t>
  </si>
  <si>
    <t>J Clin Child Adolesc Psychol</t>
  </si>
  <si>
    <t>10.1080/15374416.2023.2169925</t>
  </si>
  <si>
    <t>Population Health Management Tools to Support School-Based Oral Health Partnerships and Address Disparities</t>
  </si>
  <si>
    <t>Zokaie T, Valencia A, Kaste LM, Peters K.</t>
  </si>
  <si>
    <t>J Sch Health. 2024 Jan;94(1):80-86. doi: 10.1111/josh.13408. Epub 2023 Nov 13.</t>
  </si>
  <si>
    <t>Zokaie T</t>
  </si>
  <si>
    <t>10.1111/josh.13408</t>
  </si>
  <si>
    <t>Spatial and temporal trends of chlorinated epoxides in the atmosphere near the North American Great Lakes</t>
  </si>
  <si>
    <t>Hites RA, Capozzi SL, Venier M.</t>
  </si>
  <si>
    <t>Sci Total Environ. 2024 Jan 10;907:167921. doi: 10.1016/j.scitotenv.2023.167921. Epub 2023 Oct 18.</t>
  </si>
  <si>
    <t>Hites RA</t>
  </si>
  <si>
    <t>10.1016/j.scitotenv.2023.167921</t>
  </si>
  <si>
    <t>Compartmentalized pressurization is a novel prognostic factor for hypercontractile esophagus</t>
  </si>
  <si>
    <t>Leopold AR, McCarthy P, Nair A, Kim RE, Xie G.</t>
  </si>
  <si>
    <t>Neurogastroenterol Motil. 2024 Jan;36(1):e14711. doi: 10.1111/nmo.14711. Epub 2023 Nov 20.</t>
  </si>
  <si>
    <t>Leopold AR</t>
  </si>
  <si>
    <t>PMC10842079</t>
  </si>
  <si>
    <t>NIHMS1944583</t>
  </si>
  <si>
    <t>10.1111/nmo.14711</t>
  </si>
  <si>
    <t>Leveraging social networks for identification of people with HIV who are virally unsuppressed</t>
  </si>
  <si>
    <t>Cummins B, Johnson K, Schneider JA, Del Vecchio N, Moshiri N, Wertheim JO, Goyal R, Skaathun B.</t>
  </si>
  <si>
    <t>AIDS. 2024 Feb 1;38(2):245-254. doi: 10.1097/QAD.0000000000003767. Epub 2023 Oct 26.</t>
  </si>
  <si>
    <t>Cummins B</t>
  </si>
  <si>
    <t>PMC10843229</t>
  </si>
  <si>
    <t>NIHMS1938802</t>
  </si>
  <si>
    <t>10.1097/QAD.0000000000003767</t>
  </si>
  <si>
    <t>Fentanyl Exposure and Detection Strategies Utilized by Clinical Trial Participants Seeking Linkage to Opioid Use Disorder Treatment at a Syringe Service Program</t>
  </si>
  <si>
    <t>Watson DP, Ray B, Phalen P, Duhart Clarke SE, Taylor L, Swartz J, Gastala N.</t>
  </si>
  <si>
    <t>J Med Toxicol. 2024 Jan;20(1):13-21. doi: 10.1007/s13181-023-00979-7. Epub 2023 Dec 4.</t>
  </si>
  <si>
    <t>J Med Toxicol</t>
  </si>
  <si>
    <t>PMC10774457</t>
  </si>
  <si>
    <t>10.1007/s13181-023-00979-7</t>
  </si>
  <si>
    <t>American Muslim Engagement With Advance Care Planning: Insights From a Community Survey</t>
  </si>
  <si>
    <t>Yunus RM, Duivenbode R, Padela AI.</t>
  </si>
  <si>
    <t>Am J Hosp Palliat Care. 2024 Apr;41(4):405-413. doi: 10.1177/10499091231198216. Epub 2023 Aug 28.</t>
  </si>
  <si>
    <t>Yunus RM</t>
  </si>
  <si>
    <t>Am J Hosp Palliat Care</t>
  </si>
  <si>
    <t>10.1177/10499091231198216</t>
  </si>
  <si>
    <t>Development and Validation of a Prostate Biopsy Risk Calculator in Black Men</t>
  </si>
  <si>
    <t>Mistry NA, Sun Z, Sweis J, McCall C, Marshall N, Ofori B, Hollowell CMP, Kittles RA, Schaeffer EM, Abern M, Gann P, Murphy AB.</t>
  </si>
  <si>
    <t>J Urol. 2024 Feb;211(2):223-233. doi: 10.1097/JU.0000000000003774. Epub 2023 Nov 2.</t>
  </si>
  <si>
    <t>Mistry NA</t>
  </si>
  <si>
    <t>J Urol</t>
  </si>
  <si>
    <t>10.1097/JU.0000000000003774</t>
  </si>
  <si>
    <t>Characteristics of Esophageal Motility and Associated Symptom Profiles in Patients with Esophageal Diverticulum: A Study Based on High-Resolution Impedance Manometry</t>
  </si>
  <si>
    <t>Yuan MC, Chou CK, Chen CC, Wang HP, Wu JF, Tseng PH.</t>
  </si>
  <si>
    <t>Dig Dis Sci. 2024 Feb;69(2):510-520. doi: 10.1007/s10620-023-08196-6. Epub 2023 Dec 7.</t>
  </si>
  <si>
    <t>Yuan MC</t>
  </si>
  <si>
    <t>10.1007/s10620-023-08196-6</t>
  </si>
  <si>
    <t>A Pilot Efficacy Trial to Educate Muslim Americans about the Islamic Bioethical Perspectives in End-of-Life Healthcare</t>
  </si>
  <si>
    <t>Saunders M, Quinn M, Duivenbode R, Zasadzinski L, Padela AI.</t>
  </si>
  <si>
    <t>J Immigr Minor Health. 2024 Feb;26(1):133-139. doi: 10.1007/s10903-023-01541-x. Epub 2023 Sep 4.</t>
  </si>
  <si>
    <t>Saunders M</t>
  </si>
  <si>
    <t>10.1007/s10903-023-01541-x</t>
  </si>
  <si>
    <t>Understanding critical factors associated with integration of community health workers into health and hospital systems</t>
  </si>
  <si>
    <t>McCarville E, Martin MA, Pratap P, Pinsker E, Seweryn SM, Peters KE.</t>
  </si>
  <si>
    <t>J Interprof Care. 2024 May-Jun;38(3):507-516. doi: 10.1080/13561820.2023.2183183. Epub 2023 Mar 22.</t>
  </si>
  <si>
    <t>McCarville E</t>
  </si>
  <si>
    <t>J Interprof Care</t>
  </si>
  <si>
    <t>10.1080/13561820.2023.2183183</t>
  </si>
  <si>
    <t>One children's hospital planning and development process to adhere to the FDA recommendation that babies and young children undergo thyroid function testing after receiving an injection of iodine-containing contrast media for medical imaging</t>
  </si>
  <si>
    <t>Bardo DME, Samis JH, Josefson JL, Malakooti MR, Tannous P, Fox JL, Elhadary J, Eichstaedt A, Gray K, Nytko A, Rigsby CK.</t>
  </si>
  <si>
    <t>Pediatr Radiol. 2024 Jan;54(1):27-33. doi: 10.1007/s00247-023-05806-3. Epub 2023 Nov 29.</t>
  </si>
  <si>
    <t>Bardo DME</t>
  </si>
  <si>
    <t>Pediatr Radiol</t>
  </si>
  <si>
    <t>10.1007/s00247-023-05806-3</t>
  </si>
  <si>
    <t>Use of artificial stones in training and laboratory studies, have we found the right material? Outcomes of a systematic review from the European School of Urology</t>
  </si>
  <si>
    <t>Kallidonis P, Peteinaris A, Veneziano D, Pietropaolo A, Pagonis K, Adamou C, Vagionis A, Al-Aown A, Liatsikos E, Somani B.</t>
  </si>
  <si>
    <t>Urol Ann. 2024 Jan-Mar;16(1):43-51. doi: 10.4103/ua.ua_112_22. Epub 2023 Nov 15.</t>
  </si>
  <si>
    <t>Kallidonis P</t>
  </si>
  <si>
    <t>Urol Ann</t>
  </si>
  <si>
    <t>PMC10896332</t>
  </si>
  <si>
    <t>10.4103/ua.ua_112_22</t>
  </si>
  <si>
    <t>Discordance of patient-reported outcome measures with objectively assessed walking decline in peripheral artery disease</t>
  </si>
  <si>
    <t>McDermott MM, Tian L, Zhang D, Zhao L, Greenland P, Kibbe MR, Criqui MH, Thangada ND, Ferrucci L, Ho KJ, Guralnik JM, Polonsky TS.</t>
  </si>
  <si>
    <t>J Vasc Surg. 2024 Apr;79(4):893-903. doi: 10.1016/j.jvs.2023.12.027. Epub 2023 Dec 18.</t>
  </si>
  <si>
    <t>McDermott MM</t>
  </si>
  <si>
    <t>10.1016/j.jvs.2023.12.027</t>
  </si>
  <si>
    <t>Comparative Study of Use of Reusable Skin Staples and Vertical Mattress Sutures in the Closure of Midline Laparotomy Wounds</t>
  </si>
  <si>
    <t>Anyanwu SNC, Okoye AO, Obiesie EA, Eze BU, Ihekwoaba EC, Nwofor AME.</t>
  </si>
  <si>
    <t>J West Afr Coll Surg. 2024 Jan-Mar;14(1):41-47. doi: 10.4103/jwas.jwas_50_23. Epub 2023 Dec 14.</t>
  </si>
  <si>
    <t>Anyanwu SNC</t>
  </si>
  <si>
    <t>PMC10936887</t>
  </si>
  <si>
    <t>10.4103/jwas.jwas_50_23</t>
  </si>
  <si>
    <t>m-PIMA™ HIV1/2 VL: A suitable tool for HIV-1 and HIV-2 viral load quantification in West Africa</t>
  </si>
  <si>
    <t>Diop-Ndiaye H, Sène PY, Coulibaly K, Diallo M, Diallo S, Diop K, Sow-Ndoye A, Fall M, Ndiaye AJS, Mathebula E, Ba AA, Lejeune C, Manga NMP, Camara M, Ndour CT, Kane CT.</t>
  </si>
  <si>
    <t>J Virol Methods. 2024 Feb;324:114872. doi: 10.1016/j.jviromet.2023.114872. Epub 2023 Dec 19.</t>
  </si>
  <si>
    <t>Diop-Ndiaye H</t>
  </si>
  <si>
    <t>J Virol Methods</t>
  </si>
  <si>
    <t>10.1016/j.jviromet.2023.114872</t>
  </si>
  <si>
    <t>Problematic Cannabis Use Is Associated with Reduced Rectal Microbial Species Richness and Diversity Among a Pilot Sample of Young Sexual and Gender Minorities</t>
  </si>
  <si>
    <t>Morgan E, Manuzak JA, Broedlow C, Hudson H, D'Aquila R, Carrico AW, Klatt NR, Mustanski B.</t>
  </si>
  <si>
    <t>AIDS Res Hum Retroviruses. 2024 Jan;40(1):1-6. doi: 10.1089/aid.2022.0143. Epub 2023 Apr 5.</t>
  </si>
  <si>
    <t>Morgan E</t>
  </si>
  <si>
    <t>PMC10790549</t>
  </si>
  <si>
    <t>10.1089/aid.2022.0143</t>
  </si>
  <si>
    <t>The impact of social determinants of health on early outcomes after adult Chiari surgery</t>
  </si>
  <si>
    <t>Tavakol S, Zieles K, Peters M, Omini M, Chen S, Jea A.</t>
  </si>
  <si>
    <t>Geroscience. 2024 Apr;46(2):1451-1459. doi: 10.1007/s11357-023-01021-y. Epub 2023 Nov 24.</t>
  </si>
  <si>
    <t>Tavakol S</t>
  </si>
  <si>
    <t>PMC10828512</t>
  </si>
  <si>
    <t>10.1007/s11357-023-01021-y</t>
  </si>
  <si>
    <t>Effect of a Community Health Worker-Led Intervention Among Low-Income and Minoritized Patients With Cancer: A Randomized Clinical Trial</t>
  </si>
  <si>
    <t>Patel MI, Kapphahn K, Wood E, Coker T, Salava D, Riley A, Krajcinovic I.</t>
  </si>
  <si>
    <t>J Clin Oncol. 2024 Feb 10;42(5):518-528. doi: 10.1200/JCO.23.00309. Epub 2023 Aug 25.</t>
  </si>
  <si>
    <t>Patel MI</t>
  </si>
  <si>
    <t>J Clin Oncol</t>
  </si>
  <si>
    <t>10.1200/JCO.23.00309</t>
  </si>
  <si>
    <t>Real World Clinical Effectiveness and Safety of Ozanimod in the Treatment of Ulcerative Colitis: 1-Year Follow-Up from a Tertiary Center</t>
  </si>
  <si>
    <t>Cohen NA, Choi D, Garcia N, Choi NK, Picker E, Krugliak Cleveland N, Cohen RD, Dalal SR, Pekow J, Rubin DT.</t>
  </si>
  <si>
    <t>Dig Dis Sci. 2024 Feb;69(2):579-587. doi: 10.1007/s10620-023-08178-8. Epub 2023 Dec 12.</t>
  </si>
  <si>
    <t>Cohen NA</t>
  </si>
  <si>
    <t>10.1007/s10620-023-08178-8</t>
  </si>
  <si>
    <t>Inequities in Mental Health Services: A 16-Year Longitudinal Study of Youth in the Justice System</t>
  </si>
  <si>
    <t>Luna MJ, Abram KM, Aaby DA, Welty LJ, Teplin LA.</t>
  </si>
  <si>
    <t>J Am Acad Child Adolesc Psychiatry. 2024 Apr;63(4):422-432. doi: 10.1016/j.jaac.2023.07.005. Epub 2023 Jul 27.</t>
  </si>
  <si>
    <t>Luna MJ</t>
  </si>
  <si>
    <t>J Am Acad Child Adolesc Psychiatry</t>
  </si>
  <si>
    <t>PMC10818024</t>
  </si>
  <si>
    <t>NIHMS1921411</t>
  </si>
  <si>
    <t>10.1016/j.jaac.2023.07.005</t>
  </si>
  <si>
    <t>Analysis of Determinants for Suture-mediated Closure Device Failure During EVAR Procedures</t>
  </si>
  <si>
    <t>Garabet W, Arnautovic A, Meurer L, Mulorz J, Rembe JD, Duran M, Süss JD, Schelzig H, Wagenhäuser MU.</t>
  </si>
  <si>
    <t>Vasc Endovascular Surg. 2024 Feb;58(2):129-135. doi: 10.1177/15385744231189356. Epub 2023 Jul 14.</t>
  </si>
  <si>
    <t>Garabet W</t>
  </si>
  <si>
    <t>Vasc Endovascular Surg</t>
  </si>
  <si>
    <t>PMC10768335</t>
  </si>
  <si>
    <t>10.1177/15385744231189356</t>
  </si>
  <si>
    <t>Fall experiences from the perspectives of people with osteoarthritis: in their own words</t>
  </si>
  <si>
    <t>Kim J, Foucher K.</t>
  </si>
  <si>
    <t>Disabil Rehabil. 2024 Jan;46(1):77-85. doi: 10.1080/09638288.2022.2156629. Epub 2022 Dec 15.</t>
  </si>
  <si>
    <t>Kim J</t>
  </si>
  <si>
    <t>Disabil Rehabil</t>
  </si>
  <si>
    <t>10.1080/09638288.2022.2156629</t>
  </si>
  <si>
    <t>Aerospace Assessment Of Fitness For Duty</t>
  </si>
  <si>
    <t>Dhaliwal S, Carter RE.</t>
  </si>
  <si>
    <t>2023 May 8. In: StatPearls [Internet]. Treasure Island (FL): StatPearls Publishing; 2024 Jan–.</t>
  </si>
  <si>
    <t>Dhaliwal SCarter RE</t>
  </si>
  <si>
    <t>Association Between Low Anti-spike Antibody Levels After the Third Dose of SARS-CoV-2 Vaccination and Hospitalization due to Symptomatic Breakthrough Infection in Kidney Transplant Recipients</t>
  </si>
  <si>
    <t>Han A, Min S, Jo EA, Lee H, Kim YC, Han SS, Kang HG, Ahn YH, Oh I, Song EY, Ha J.</t>
  </si>
  <si>
    <t>Ann Lab Med. 2024 Jan 1;44(1):64-73. doi: 10.3343/alm.2024.44.1.64. Epub 2023 Sep 4.</t>
  </si>
  <si>
    <t>Han A</t>
  </si>
  <si>
    <t>Ann Lab Med</t>
  </si>
  <si>
    <t>PMC10485855</t>
  </si>
  <si>
    <t>10.3343/alm.2024.44.1.64</t>
  </si>
  <si>
    <t>Comparative antimicrobial use in coronavirus disease 2019 (COVID-19) and non-COVID-19 inpatients from 2019 to 2020: A multicenter ecological study</t>
  </si>
  <si>
    <t>Santos CAQ, Tseng M, Martinez AI, Shankaran S, Hodgson HA, Ahmad FS, Zhang H, Sievert DM, Trick WE.</t>
  </si>
  <si>
    <t>Infect Control Hosp Epidemiol. 2024 Mar;45(3):335-342. doi: 10.1017/ice.2023.180. Epub 2023 Oct 25.</t>
  </si>
  <si>
    <t>Santos CAQ</t>
  </si>
  <si>
    <t>10.1017/ice.2023.180</t>
  </si>
  <si>
    <t>Endoscopic impedance planimetry versus high-resolution manometry (HRM) for pre-operative motility evaluation in anti-reflux surgery</t>
  </si>
  <si>
    <t>Wang TN, Underhill J, Tamer R, Perry KA, Haisley KR.</t>
  </si>
  <si>
    <t>Surg Endosc. 2024 Jan;38(1):377-383. doi: 10.1007/s00464-023-10418-x. Epub 2023 Oct 6.</t>
  </si>
  <si>
    <t>Wang TN</t>
  </si>
  <si>
    <t>10.1007/s00464-023-10418-x</t>
  </si>
  <si>
    <t>Serum total tau, neurofilament light, and glial fibrillary acidic protein are associated with mortality in a population study</t>
  </si>
  <si>
    <t>Halloway S, Evans DA, Desai P, Dhana K, Beck T, Rajan KB.</t>
  </si>
  <si>
    <t>J Am Geriatr Soc. 2024 Jan;72(1):149-159. doi: 10.1111/jgs.18632. Epub 2023 Oct 11.</t>
  </si>
  <si>
    <t>PMC10842309</t>
  </si>
  <si>
    <t>NIHMS1940047</t>
  </si>
  <si>
    <t>10.1111/jgs.18632</t>
  </si>
  <si>
    <t>Racial/Ethnic Disparities in Telemedicine Utilization and Satisfaction Among Breast Cancer Patients During the COVID-19 Pandemic: A Mixed-Methods Analysis</t>
  </si>
  <si>
    <t>Freeman JQ, Khwaja A, Zhao F, Nanda R, Olopade OI, Huo D.</t>
  </si>
  <si>
    <t>Telemed J E Health. 2024 Mar;30(3):651-663. doi: 10.1089/tmj.2023.0225. Epub 2023 Sep 7.</t>
  </si>
  <si>
    <t>PMC10924050</t>
  </si>
  <si>
    <t>10.1089/tmj.2023.0225</t>
  </si>
  <si>
    <t>Peroral Endoscopic Myotomy in Pediatric Patients with Achalasia up to 12 Years of Age: A Pilot Study in a Single-Center Experience in Japan</t>
  </si>
  <si>
    <t>Samejima Y, Yoshimura S, Okata Y, Sakaguchi H, Abe H, Tanaka S, Kodama Y, Bitoh Y.</t>
  </si>
  <si>
    <t>Eur J Pediatr Surg. 2024 Feb;34(1):97-101. doi: 10.1055/a-2156-5099. Epub 2023 Aug 18.</t>
  </si>
  <si>
    <t>Samejima Y</t>
  </si>
  <si>
    <t>Eur J Pediatr Surg</t>
  </si>
  <si>
    <t>10.1055/a-2156-5099</t>
  </si>
  <si>
    <t>Scleral Buckle Removal: Long-Term Patient Outcomes</t>
  </si>
  <si>
    <t>Patel P, Heo JY, Shepherd EA, Chaturvedi V.</t>
  </si>
  <si>
    <t>Ophthalmol Retina. 2024 Jan;8(1):3-9. doi: 10.1016/j.oret.2023.07.029. Epub 2023 Jul 31.</t>
  </si>
  <si>
    <t>Ophthalmol Retina</t>
  </si>
  <si>
    <t>10.1016/j.oret.2023.07.029</t>
  </si>
  <si>
    <t>Duramesh registry study: short-term outcomes using mesh suture for abdominal wall closure</t>
  </si>
  <si>
    <t>Hackenberger PN, Mittal M, Fronza J, Shapiro M.</t>
  </si>
  <si>
    <t>Front Surg. 2024 Jan 11;10:1321146. doi: 10.3389/fsurg.2023.1321146. eCollection 2023.</t>
  </si>
  <si>
    <t>Hackenberger PN</t>
  </si>
  <si>
    <t>PMC10809794</t>
  </si>
  <si>
    <t>10.3389/fsurg.2023.1321146</t>
  </si>
  <si>
    <t>Do-Not-Resuscitate Orders by COVID-19 Status Throughout the First Year of the COVID-19 Pandemic</t>
  </si>
  <si>
    <t>Piscitello GM, Parker WF.</t>
  </si>
  <si>
    <t>Chest. 2024 Mar;165(3):601-609. doi: 10.1016/j.chest.2023.09.024. Epub 2023 Sep 29.</t>
  </si>
  <si>
    <t>PMC10925541</t>
  </si>
  <si>
    <t>10.1016/j.chest.2023.09.024</t>
  </si>
  <si>
    <t>Sensitivity and Specificity of the Boston Criteria Version 2.0 for the Diagnosis of Cerebral Amyloid Angiopathy in a Community-Based Sample</t>
  </si>
  <si>
    <t>Zanon Zotin MC, Makkinejad N, Schneider JA, Arfanakis K, Charidimou A, Greenberg SM, van Veluw SJ.</t>
  </si>
  <si>
    <t>Neurology. 2024 Jan 9;102(1):e207940. doi: 10.1212/WNL.0000000000207940. Epub 2023 Dec 13.</t>
  </si>
  <si>
    <t>Zanon Zotin MC</t>
  </si>
  <si>
    <t>PMC10834125</t>
  </si>
  <si>
    <t>10.1212/WNL.0000000000207940</t>
  </si>
  <si>
    <t>Mannitol inhibits the proliferation of neural stem cell by a p38 mitogen-activated protein kinase-dependent signaling pathway</t>
  </si>
  <si>
    <t>Duan HZ, Zhou X, Hu Q, Liu ML, Wang SH, Zhang J, Jiang XH, Zhang TX, Yu AY.</t>
  </si>
  <si>
    <t>Chin J Traumatol. 2024 Jan;27(1):42-52. doi: 10.1016/j.cjtee.2023.10.004. Epub 2023 Nov 2.</t>
  </si>
  <si>
    <t>Duan HZ</t>
  </si>
  <si>
    <t>PMC10859289</t>
  </si>
  <si>
    <t>10.1016/j.cjtee.2023.10.004</t>
  </si>
  <si>
    <t>Biologic, Chemical, and Radiation Terrorism Review</t>
  </si>
  <si>
    <t>Williams M, Armstrong L, Sizemore DC.</t>
  </si>
  <si>
    <t>2023 Aug 14. In: StatPearls [Internet]. Treasure Island (FL): StatPearls Publishing; 2024 Jan–.</t>
  </si>
  <si>
    <t>Williams MArmstrong LSizemore DC</t>
  </si>
  <si>
    <t>Systemic Inflammatory Response Syndrome</t>
  </si>
  <si>
    <t>Chakraborty RK, Burns B.</t>
  </si>
  <si>
    <t>2023 May 29. In: StatPearls [Internet]. Treasure Island (FL): StatPearls Publishing; 2024 Jan–.</t>
  </si>
  <si>
    <t>Chakraborty RKBurns B</t>
  </si>
  <si>
    <t>Scopus found: 245 articles; Color code: Green = article qualifies, yellow = maybe, and red = doesn't qualify; Orange = Agreed for Pico table</t>
  </si>
  <si>
    <t>Author full names</t>
  </si>
  <si>
    <t>Author(s) ID</t>
  </si>
  <si>
    <t>Year</t>
  </si>
  <si>
    <t>Source title</t>
  </si>
  <si>
    <t>Volume</t>
  </si>
  <si>
    <t>Issue</t>
  </si>
  <si>
    <t>Art. No.</t>
  </si>
  <si>
    <t>Page start</t>
  </si>
  <si>
    <t>Page end</t>
  </si>
  <si>
    <t>Page count</t>
  </si>
  <si>
    <t>Cited by</t>
  </si>
  <si>
    <t>Link</t>
  </si>
  <si>
    <t>Document Type</t>
  </si>
  <si>
    <t>Publication Stage</t>
  </si>
  <si>
    <t>Open Access</t>
  </si>
  <si>
    <t>Source</t>
  </si>
  <si>
    <t>EID</t>
  </si>
  <si>
    <t>Suel E.; Muller E.; Bennett J.E.; Blakely T.; Doyle Y.; Lynch J.; Mackenbach J.D.; Middel A.; Mizdrak A.; Nathvani R.; Brauer M.; Ezzati M.</t>
  </si>
  <si>
    <t>Suel, Esra (57189900881); Muller, Emily (57218607187); Bennett, James E. (7404252187); Blakely, Tony (7006795650); Doyle, Yvonne (57203633098); Lynch, John (57221617326); Mackenbach, Joreintje D. (55372458800); Middel, Ariane (36170518700); Mizdrak, Anja (55769959900); Nathvani, Ricky (56960541900); Brauer, Michael (57218330976); Ezzati, Majid (6701418638)</t>
  </si>
  <si>
    <t>57189900881; 57218607187; 7404252187; 7006795650; 57203633098; 57221617326; 55372458800; 36170518700; 55769959900; 56960541900; 57218330976; 6701418638</t>
  </si>
  <si>
    <t>EPJ Data Science</t>
  </si>
  <si>
    <t>https://www.scopus.com/inward/record.uri?eid=2-s2.0-85161041511&amp;doi=10.1140%2fepjds%2fs13688-023-00394-6&amp;partnerID=40&amp;md5=1a58e4a13d50bac251e2d9b3ce825388</t>
  </si>
  <si>
    <t>Article</t>
  </si>
  <si>
    <t>Final</t>
  </si>
  <si>
    <t>All Open Access; Gold Open Access; Green Open Access</t>
  </si>
  <si>
    <t>Scopus</t>
  </si>
  <si>
    <t>2-s2.0-85161041511</t>
  </si>
  <si>
    <t>Includes other cities</t>
  </si>
  <si>
    <t>Bishehsari F.; Drees M.; Adnan D.; Sharma D.; Green S.; Koshy J.; Giron L.B.; Goldman A.; Abdel-Mohsen M.; Rasmussen H.E.; Miller G.E.; Keshavarzian A.</t>
  </si>
  <si>
    <t>Bishehsari, Faraz (57211589176); Drees, Michael (58520349100); Adnan, Darbaz (57216851446); Sharma, Deepak (58405948800); Green, Stefan (7403569147); Koshy, Jane (57731950100); Giron, Leila B. (54795022600); Goldman, Aaron (57191958304); Abdel-Mohsen, Mohamed (55023161500); Rasmussen, Heather E. (55375285400); Miller, Gregory E (7404978645); Keshavarzian, Ali (7006447140)</t>
  </si>
  <si>
    <t>57211589176; 58520349100; 57216851446; 58405948800; 7403569147; 57731950100; 54795022600; 57191958304; 55023161500; 55375285400; 7404978645; 7006447140</t>
  </si>
  <si>
    <t>https://www.scopus.com/inward/record.uri?eid=2-s2.0-85166591828&amp;doi=10.1002%2fpmic.202300023&amp;partnerID=40&amp;md5=69bfcdff1234ba77eae7a162599c7648</t>
  </si>
  <si>
    <t>2-s2.0-85166591828</t>
  </si>
  <si>
    <t>Li Y.; Luo H.; Cai H.</t>
  </si>
  <si>
    <t>Li, Yue (58494365400); Luo, Hao (57208032911); Cai, Hua (55358338600)</t>
  </si>
  <si>
    <t>58494365400; 57208032911; 55358338600</t>
  </si>
  <si>
    <t>Photovoltaic-battery powered bike share stations are not necessarily energy self-sufficient</t>
  </si>
  <si>
    <t>Applied Energy</t>
  </si>
  <si>
    <t>10.1016/j.apenergy.2023.121505</t>
  </si>
  <si>
    <t>https://www.scopus.com/inward/record.uri?eid=2-s2.0-85165197806&amp;doi=10.1016%2fj.apenergy.2023.121505&amp;partnerID=40&amp;md5=207e2891ba9270ceae84453122bf4933</t>
  </si>
  <si>
    <t>2-s2.0-85165197806</t>
  </si>
  <si>
    <t>Battery replacement; Bike share; Downtime; Energy payback time; PV panel; Self-sufficiency</t>
  </si>
  <si>
    <t>Shen T.J.; Nathan S.L.; Wong D.E.; Gottlieb L.J.; Vrouwe S.Q.</t>
  </si>
  <si>
    <t>Shen, Timothy J. (57412609600); Nathan, Shelby L. (57215691941); Wong, Daniel E. (57208083316); Gottlieb, Lawrence J. (7101653646); Vrouwe, Sebastian Q. (35338341100)</t>
  </si>
  <si>
    <t>57412609600; 57215691941; 57208083316; 7101653646; 35338341100</t>
  </si>
  <si>
    <t>https://www.scopus.com/inward/record.uri?eid=2-s2.0-85146845942&amp;doi=10.1016%2fj.burns.2023.01.006&amp;partnerID=40&amp;md5=857caef6a28c332ea186a2d36e04110d</t>
  </si>
  <si>
    <t>2-s2.0-85146845942</t>
  </si>
  <si>
    <t>Allensworth E.; Desimone L.M.; Marianno L.</t>
  </si>
  <si>
    <t>Allensworth, Elaine (36852546200); Desimone, Laura M. (6701529031); Marianno, Latrice (58245043800)</t>
  </si>
  <si>
    <t>36852546200; 6701529031; 58245043800</t>
  </si>
  <si>
    <t>Local success in the standards era</t>
  </si>
  <si>
    <t>Phi Delta Kappan</t>
  </si>
  <si>
    <t>10.1177/00317217231197470</t>
  </si>
  <si>
    <t>https://www.scopus.com/inward/record.uri?eid=2-s2.0-85175720671&amp;doi=10.1177%2f00317217231197470&amp;partnerID=40&amp;md5=0be20791807c54f7bb2fb5d089c4dad8</t>
  </si>
  <si>
    <t>2-s2.0-85175720671</t>
  </si>
  <si>
    <t>Assessment; C-SAIL; Center for Standards; Common Core State Standards; Instruction and Learning; Next Generation Science Standards; Professional development; Professional learning; Standards; Teacher learning</t>
  </si>
  <si>
    <t>Chakraborty T.C.; Wang J.; Qian Y.; Pringle W.; Yang Z.; Xue P.</t>
  </si>
  <si>
    <t>Chakraborty, T.C. (25721586700); Wang, Jiali (55803438700); Qian, Yun (55802246600); Pringle, William (57189216573); Yang, Zhao (57190884661); Xue, Pengfei (24081949800)</t>
  </si>
  <si>
    <t>25721586700; 55803438700; 55802246600; 57189216573; 57190884661; 24081949800</t>
  </si>
  <si>
    <t>GeoHealth</t>
  </si>
  <si>
    <t>e2023GH000869</t>
  </si>
  <si>
    <t>https://www.scopus.com/inward/record.uri?eid=2-s2.0-85177641032&amp;doi=10.1029%2f2023GH000869&amp;partnerID=40&amp;md5=4d7fdba40ba35495146b1995dfc3bceb</t>
  </si>
  <si>
    <t>All Open Access; Green Open Access</t>
  </si>
  <si>
    <t>2-s2.0-85177641032</t>
  </si>
  <si>
    <t>crowdsourced data; heat stress; humidity; numerical modeling; remote sensing; urban climate</t>
  </si>
  <si>
    <t>Herley M.D.; Orlowski L.T.; Ritter M.A.</t>
  </si>
  <si>
    <t>Herley, Michael D. (58351290200); Orlowski, Lucjan T. (6701820351); Ritter, Mark A. (58353248000)</t>
  </si>
  <si>
    <t>58351290200; 6701820351; 58353248000</t>
  </si>
  <si>
    <t>Asymmetric responses of equity returns to changes in exchange rates at different market volatility levels</t>
  </si>
  <si>
    <t>Journal of Economic Asymmetries</t>
  </si>
  <si>
    <t>e00336</t>
  </si>
  <si>
    <t>10.1016/j.jeca.2023.e00336</t>
  </si>
  <si>
    <t>https://www.scopus.com/inward/record.uri?eid=2-s2.0-85173543348&amp;doi=10.1016%2fj.jeca.2023.e00336&amp;partnerID=40&amp;md5=4edc3ec5c68b41972f1b1a534190a316</t>
  </si>
  <si>
    <t>2-s2.0-85173543348</t>
  </si>
  <si>
    <t>equity returns in the financial realm not</t>
  </si>
  <si>
    <t>Morrell M.A.; Willis T.R.; Brown D.R.; O’Brian C.A.; Post S.L.; Woloschak G.E.; Bonini M.G.; Paunesku T.; Popovic J.; Manning T.M.; Henley C.; Girotti J.; Rogers R.; Velásquez C.; López J.; Glenn J.; Simon M.A.</t>
  </si>
  <si>
    <t>Morrell, Megan A. (58192905200); Willis, Tabitha R. (58192905300); Brown, Denisha R. (58074589700); O’Brian, Catherine A. (57222377435); Post, Sharon L. (57372774300); Woloschak, Gayle E. (7005165328); Bonini, Marcelo G. (7005184732); Paunesku, Tatjana (6603585556); Popovic, Jelena (57213721395); Manning, Tarneka M. (58192441000); Henley, Candace (57224911915); Girotti, Jorge (6507382668); Rogers, Rosemarie (58192754900); Velásquez, Carmen (58192905500); López, José (57192428406); Glenn, Joanne (57210336089); Simon, Melissa A. (13608176600)</t>
  </si>
  <si>
    <t>58192905200; 58192905300; 58074589700; 57222377435; 57372774300; 7005165328; 7005184732; 6603585556; 57213721395; 58192441000; 57224911915; 6507382668; 58192754900; 58192905500; 57192428406; 57210336089; 13608176600</t>
  </si>
  <si>
    <t>Cancer Causes and Control</t>
  </si>
  <si>
    <t>https://www.scopus.com/inward/record.uri?eid=2-s2.0-85153237717&amp;doi=10.1007%2fs10552-023-01699-7&amp;partnerID=40&amp;md5=6d5c12072cab841e269673257a252ec1</t>
  </si>
  <si>
    <t>2-s2.0-85153237717</t>
  </si>
  <si>
    <t>CBPR, Collaboration, Community, Community-based participatory research, Ethics</t>
  </si>
  <si>
    <t>Han S.; Hou B.; Li Z.; Feng F.; Li Y.; Gao J.</t>
  </si>
  <si>
    <t>Han, Shiyuan (57205416556); Hou, Bo (8701014500); Li, Zhimin (57030961700); Feng, Feng (56506384200); Li, Yongning (35109205000); Gao, Jun (55532908500)</t>
  </si>
  <si>
    <t>57205416556; 8701014500; 57030961700; 56506384200; 35109205000; 55532908500</t>
  </si>
  <si>
    <t>https://www.scopus.com/inward/record.uri?eid=2-s2.0-85182234514&amp;doi=10.14245%2fns.2346626.313&amp;partnerID=40&amp;md5=f8d60e26f219ef7cdb57f4edebc2ff9c</t>
  </si>
  <si>
    <t>2-s2.0-85182234514</t>
  </si>
  <si>
    <t>Chiari malformation type I , Chicago Chiari Outcome Scale Individualized functional surgery , Posterior fossa decompression, Syringomyelia</t>
  </si>
  <si>
    <t>Crettez B.; Deloche R.</t>
  </si>
  <si>
    <t>Crettez, Bertrand (55986331500); Deloche, Régis (56636162600)</t>
  </si>
  <si>
    <t>55986331500; 56636162600</t>
  </si>
  <si>
    <t>On the Preservation of Illegal Street Art</t>
  </si>
  <si>
    <t>Review of Law and Economics</t>
  </si>
  <si>
    <t>10.1515/rle-2022-0078</t>
  </si>
  <si>
    <t>https://www.scopus.com/inward/record.uri?eid=2-s2.0-85151840986&amp;doi=10.1515%2frle-2022-0078&amp;partnerID=40&amp;md5=ba08b07ede4795cf26a9c32ef3f3cb5b</t>
  </si>
  <si>
    <t>2-s2.0-85151840986</t>
  </si>
  <si>
    <t>Alhasan D.M.; Gaston S.A.; Gullett L.R.; Braxton Jackson W., II; Stanford F.C.; Jackson C.L.</t>
  </si>
  <si>
    <t>Alhasan, Dana M. (57039130700); Gaston, Symielle A. (57190981015); Gullett, Lauren R. (57744144500); Braxton Jackson, W. (57832584600); Stanford, Fatima Cody (23669316600); Jackson, Chandra L. (9744520600)</t>
  </si>
  <si>
    <t>57039130700; 57190981015; 57744144500; 57832584600; 23669316600; 9744520600</t>
  </si>
  <si>
    <t>Neighborhood social cohesion and obesity in the United States</t>
  </si>
  <si>
    <t>Endocrine and Metabolic Science</t>
  </si>
  <si>
    <t>https://www.scopus.com/inward/record.uri?eid=2-s2.0-85160526699&amp;doi=10.1016%2fj.endmts.2023.100129&amp;partnerID=40&amp;md5=3ee1983b83822617daf9590e552a3fa5</t>
  </si>
  <si>
    <t>All Open Access; Gold Open Access</t>
  </si>
  <si>
    <t>2-s2.0-85160526699</t>
  </si>
  <si>
    <t>Body mass index, Community support, Minority groups, Obesity, Residence characteristics, Social support</t>
  </si>
  <si>
    <t>Doherty E.E.; Green K.M.</t>
  </si>
  <si>
    <t>Doherty, Elaine Eggleston (14120993300); Green, Kerry M. (11140881900)</t>
  </si>
  <si>
    <t>14120993300; 11140881900</t>
  </si>
  <si>
    <t>Journal of Developmental and Life-Course Criminology</t>
  </si>
  <si>
    <t>https://www.scopus.com/inward/record.uri?eid=2-s2.0-85161406710&amp;doi=10.1007%2fs40865-023-00236-z&amp;partnerID=40&amp;md5=ed5662a03287450aa86fcc8859ff0ae0</t>
  </si>
  <si>
    <t>2-s2.0-85161406710</t>
  </si>
  <si>
    <t>Marcattili D.; Mancini L.; Tarallo F.; Casalena F.; Pietropaoli C.; Marchetti E.</t>
  </si>
  <si>
    <t>Marcattili, Domenico (55935362000); Mancini, Leonardo (57216944566); Tarallo, Francesco (57209716144); Casalena, Fabio (54683653100); Pietropaoli, Carla (58555508500); Marchetti, Enrico (7005958907)</t>
  </si>
  <si>
    <t>55935362000; 57216944566; 57209716144; 54683653100; 58555508500; 7005958907</t>
  </si>
  <si>
    <t>Clinical and Experimental Dental Research</t>
  </si>
  <si>
    <t>https://www.scopus.com/inward/record.uri?eid=2-s2.0-85169167664&amp;doi=10.1002%2fcre2.769&amp;partnerID=40&amp;md5=45db45b67bd69acc5eeb5e8c42a30437</t>
  </si>
  <si>
    <t>2-s2.0-85169167664</t>
  </si>
  <si>
    <t>Wright R.; McFadden K.</t>
  </si>
  <si>
    <t>Wright, Robin (57212010357); McFadden, Keavy (57226530493)</t>
  </si>
  <si>
    <t>57212010357; 57226530493</t>
  </si>
  <si>
    <t>Social reproduction and public finance: A comparative study of TIF in California and Chicago</t>
  </si>
  <si>
    <t>Environment and Planning A</t>
  </si>
  <si>
    <t>10.1177/0308518X231178309</t>
  </si>
  <si>
    <t>https://www.scopus.com/inward/record.uri?eid=2-s2.0-85162613591&amp;doi=10.1177%2f0308518X231178309&amp;partnerID=40&amp;md5=4dc48124d6f46ad136e4773a6da2b447</t>
  </si>
  <si>
    <t>2-s2.0-85162613591</t>
  </si>
  <si>
    <t>Hong J.S.; Wade R.M.; Kim J.; Espelage D.L.; Washington T.; Voisin D.R.</t>
  </si>
  <si>
    <t>Hong, Jun Sung (58037232000); Wade, Ryan M. (56797603400); Kim, Jinwon (57189356565); Espelage, Dorothy L. (6701476605); Washington, Tyreasa (54581736700); Voisin, Dexter R. (7004511173)</t>
  </si>
  <si>
    <t>58037232000; 56797603400; 57189356565; 6701476605; 54581736700; 7004511173</t>
  </si>
  <si>
    <t>Future Orientation as a Moderator of Bullying Victimization and School Outcomes: Comparing Heterosexual and Sexual Minority Urban African American Adolescents</t>
  </si>
  <si>
    <t>Education and Urban Society</t>
  </si>
  <si>
    <t>10.1177/00131245221106722</t>
  </si>
  <si>
    <t>https://www.scopus.com/inward/record.uri?eid=2-s2.0-85133403425&amp;doi=10.1177%2f00131245221106722&amp;partnerID=40&amp;md5=da717cb95e2b377bf83dba3973278643</t>
  </si>
  <si>
    <t>2-s2.0-85133403425</t>
  </si>
  <si>
    <t>African Americans, bullying victimization, school, sexual minority, urban</t>
  </si>
  <si>
    <t>Li Z.; Wei Z.; Zhang Y.; Kong X.; Ma C.</t>
  </si>
  <si>
    <t>Li, Zihao (57387553900); Wei, Zihang (57222672214); Zhang, Yunlong (8933670500); Kong, Xiaoqiang (57209220625); Ma, Chaolun (57208346285)</t>
  </si>
  <si>
    <t>57387553900; 57222672214; 8933670500; 57209220625; 57208346285</t>
  </si>
  <si>
    <t>Travel Behaviour and Society</t>
  </si>
  <si>
    <t>https://www.scopus.com/inward/record.uri?eid=2-s2.0-85163430176&amp;doi=10.1016%2fj.tbs.2023.100621&amp;partnerID=40&amp;md5=b36122e4edb205d57371cadb45bbe41a</t>
  </si>
  <si>
    <t>All Open Access; Bronze Open Access; Green Open Access</t>
  </si>
  <si>
    <t>2-s2.0-85163430176</t>
  </si>
  <si>
    <t>Yue T.; Ruan X.; Gehricke S.; Zhang J.E.</t>
  </si>
  <si>
    <t>Yue, Tian (57219694970); Ruan, Xinfeng (55756644400); Gehricke, Sebastian (57201457994); Zhang, Jin E. (7601346659)</t>
  </si>
  <si>
    <t>57219694970; 55756644400; 57201457994; 7601346659</t>
  </si>
  <si>
    <t>The volatility index and volatility risk premium in China</t>
  </si>
  <si>
    <t>Quarterly Review of Economics and Finance</t>
  </si>
  <si>
    <t>10.1016/j.qref.2023.07.004</t>
  </si>
  <si>
    <t>https://www.scopus.com/inward/record.uri?eid=2-s2.0-85166294170&amp;doi=10.1016%2fj.qref.2023.07.004&amp;partnerID=40&amp;md5=2047c6ffa932f3891f07328ca118ecba</t>
  </si>
  <si>
    <t>2-s2.0-85166294170</t>
  </si>
  <si>
    <t>Moreo K.; Sullivan S.; Carter J.; Heggen C.</t>
  </si>
  <si>
    <t>Moreo, Kathleen (6603459826); Sullivan, Shelby (58115431400); Carter, Jeffrey (56693564000); Heggen, Cherilyn (57223666292)</t>
  </si>
  <si>
    <t>6603459826; 58115431400; 56693564000; 57223666292</t>
  </si>
  <si>
    <t>Professional Case Management</t>
  </si>
  <si>
    <t>https://www.scopus.com/inward/record.uri?eid=2-s2.0-85165629581&amp;doi=10.1097%2fNCM.0000000000000657&amp;partnerID=40&amp;md5=e61ebd8db88c4b7ba4c516c6be0d31fc</t>
  </si>
  <si>
    <t>All Open Access; Bronze Open Access</t>
  </si>
  <si>
    <t>2-s2.0-85165629581</t>
  </si>
  <si>
    <t>Giovanelli A.; Mondi C.F.; Reynolds A.J.; Ou S.-R.</t>
  </si>
  <si>
    <t>Giovanelli, Alison (57188686284); Mondi, Christina F. (57188726091); Reynolds, Arthur J. (7201478408); Ou, Suh-Ruu (7102065573)</t>
  </si>
  <si>
    <t>57188686284; 57188726091; 7201478408; 7102065573</t>
  </si>
  <si>
    <t>Evaluation of Midlife Educational Attainment among Attendees of a Comprehensive Early Childhood Education Program in the Context of Early Adverse Childhood Experiences</t>
  </si>
  <si>
    <t>JAMA Network Open</t>
  </si>
  <si>
    <t>E2319372</t>
  </si>
  <si>
    <t>https://www.scopus.com/inward/record.uri?eid=2-s2.0-85163863837&amp;doi=10.1001%2fjamanetworkopen.2023.19372&amp;partnerID=40&amp;md5=13bfdfa64565e80f02decaea01832bbe</t>
  </si>
  <si>
    <t>2-s2.0-85163863837</t>
  </si>
  <si>
    <t>audit-feedback, health disparities, health equity, implementation science, interprofessional health teams, quality improvement, shared decision-making</t>
  </si>
  <si>
    <t>Garrett C.L.; Decoteau C.L.</t>
  </si>
  <si>
    <t>Garrett, Cal Lee (57218305580); Decoteau, Claire Laurier (24586921000)</t>
  </si>
  <si>
    <t>57218305580; 24586921000</t>
  </si>
  <si>
    <t>Data citizenship: Quantifying structural racism in COVID-19 and beyond</t>
  </si>
  <si>
    <t>Big Data and Society</t>
  </si>
  <si>
    <t>10.1177/20539517231213821</t>
  </si>
  <si>
    <t>https://www.scopus.com/inward/record.uri?eid=2-s2.0-85177052339&amp;doi=10.1177%2f20539517231213821&amp;partnerID=40&amp;md5=f4f4dbfebbb9687bd4d7c2d056f4db49</t>
  </si>
  <si>
    <t>2-s2.0-85177052339</t>
  </si>
  <si>
    <t>citizenship, COVID-19, evidence-based policy, health equity, Quantification, racial disparities</t>
  </si>
  <si>
    <t>Zhang K.; Mittal A.; Djavadian S.; Twumasi-Boakye R.; Nie Y.M.</t>
  </si>
  <si>
    <t>Zhang, Kenan (57200285668); Mittal, Archak (57196940113); Djavadian, Shadi (35434742700); Twumasi-Boakye, Richard (57193748362); Nie, Yu (Marco) (23568634300)</t>
  </si>
  <si>
    <t>57200285668; 57196940113; 35434742700; 57193748362; 23568634300</t>
  </si>
  <si>
    <t>RIde-hail vehicle routing (RIVER) as a congestion game</t>
  </si>
  <si>
    <t>Transportation Research Part B: Methodological</t>
  </si>
  <si>
    <t>10.1016/j.trb.2023.102819</t>
  </si>
  <si>
    <t>https://www.scopus.com/inward/record.uri?eid=2-s2.0-85171974044&amp;doi=10.1016%2fj.trb.2023.102819&amp;partnerID=40&amp;md5=37f5a06fc6591e92c4deaaa770d5699f</t>
  </si>
  <si>
    <t>2-s2.0-85171974044</t>
  </si>
  <si>
    <t>Mazzeo J.; Al Abdeen Qusair Z.; Gadhoke P.; Freiberg T.; Brenton B.P.; Sedlacek A.; Torres A.</t>
  </si>
  <si>
    <t>Mazzeo, John (7003938019); Al Abdeen Qusair, Zain (57245761400); Gadhoke, Preety (55194858300); Freiberg, Tracey (57215882001); Brenton, Barrett P. (13607215300); Sedlacek, Anne (57806934300); Torres, Abigail (58589665000)</t>
  </si>
  <si>
    <t>7003938019; 57245761400; 55194858300; 57215882001; 13607215300; 57806934300; 58589665000</t>
  </si>
  <si>
    <t>Journal of Racial and Ethnic Health Disparities</t>
  </si>
  <si>
    <t>https://www.scopus.com/inward/record.uri?eid=2-s2.0-85134324406&amp;doi=10.1007%2fs40615-022-01355-x&amp;partnerID=40&amp;md5=a22603376b74ad49a2509cdd8d486ba0</t>
  </si>
  <si>
    <t>2-s2.0-85134324406</t>
  </si>
  <si>
    <t>Chicago, COVID-19, Food insecurity, New York City, Racial/ethnic disparities, Social determinants of health</t>
  </si>
  <si>
    <t>Castaneda Y.; Jacobs J.; Margellos-Anast H.; De Maio F.G.; Nunez-Montelongo L.; Mettetal E.; Benjamins M.R.</t>
  </si>
  <si>
    <t>Castaneda, Yvette (56997256400); Jacobs, Jacquelyn (57323744800); Margellos-Anast, Helen (11438844200); De Maio, Fernando G (36947186700); Nunez-Montelongo, Lubia (58620815100); Mettetal, Eric (58651417000); Benjamins, Maureen R (55665086400)</t>
  </si>
  <si>
    <t>56997256400; 57323744800; 11438844200; 36947186700; 58620815100; 58651417000; 55665086400</t>
  </si>
  <si>
    <t>Journal of Public Health Management and Practice</t>
  </si>
  <si>
    <t>https://www.scopus.com/inward/record.uri?eid=2-s2.0-85166630709&amp;doi=10.1097%2fPHH.0000000000001756&amp;partnerID=40&amp;md5=fd4427266ea8ab45654fa71815bca480</t>
  </si>
  <si>
    <t>2-s2.0-85166630709</t>
  </si>
  <si>
    <t>disparities, equity, health departments, health plans, local data, qualitative data, racism, urban health</t>
  </si>
  <si>
    <t>Rivera A.S.; Rusie L.K.; Feinstein M.J.; Siddique J.; Lloyd-Jones D.M.; Beach L.B.</t>
  </si>
  <si>
    <t>Rivera, Adovich S. (57212449765); Rusie, Laura K. (56690351800); Feinstein, Matthew J. (7005086686); Siddique, Juned (7801489916); Lloyd-Jones, Donald M. (7004176690); Beach, Lauren B. (55889560300)</t>
  </si>
  <si>
    <t>57212449765; 56690351800; 7005086686; 7801489916; 7004176690; 55889560300</t>
  </si>
  <si>
    <t>https://www.scopus.com/inward/record.uri?eid=2-s2.0-85161833039&amp;doi=10.1097%2fQAD.0000000000003565&amp;partnerID=40&amp;md5=898df14d889903505b4ebef6d814bcd6</t>
  </si>
  <si>
    <t>2-s2.0-85161833039</t>
  </si>
  <si>
    <t>health disparities, HIV, intersectionality, sexual and gender minorities, viral suppression</t>
  </si>
  <si>
    <t>Kass A.; Crosby A.; Parker B.</t>
  </si>
  <si>
    <t>Kass, Amanda (57200539443); Crosby, Andrew (57190855307); Parker, Brenda (24177439000)</t>
  </si>
  <si>
    <t>57200539443; 57190855307; 24177439000</t>
  </si>
  <si>
    <t>A vicious cycle: Fiscal intervention, pension underfunding, and instability in (re)making racialized geographies</t>
  </si>
  <si>
    <t>10.1177/0308518X221084995</t>
  </si>
  <si>
    <t>https://www.scopus.com/inward/record.uri?eid=2-s2.0-85127105320&amp;doi=10.1177%2f0308518X221084995&amp;partnerID=40&amp;md5=e5c36b4e4d308c8e47339f15ad5a6802</t>
  </si>
  <si>
    <t>2-s2.0-85127105320</t>
  </si>
  <si>
    <t>Liu D.; Kwan M.-P.; Kan Z.; Song Y.; Li X.</t>
  </si>
  <si>
    <t>Liu, Dong (57203681845); Kwan, Mei-Po (7005364475); Kan, Zihan (56296731600); Song, Yimeng (57194728629); Li, Xuefeng (51764175800)</t>
  </si>
  <si>
    <t>57203681845; 7005364475; 56296731600; 57194728629; 51764175800</t>
  </si>
  <si>
    <t>https://www.scopus.com/inward/record.uri?eid=2-s2.0-85131600479&amp;doi=10.1007%2fs40615-022-01339-x&amp;partnerID=40&amp;md5=a260d88535601dd7001794e19c58b17b</t>
  </si>
  <si>
    <t>2-s2.0-85131600479</t>
  </si>
  <si>
    <t>COVID-19, COVID-19 Vaccines, Health Services Accessibility, Humans, Racial Groups, Vaccination</t>
  </si>
  <si>
    <t>Ezeh N.; Sirek G.; Ulysse S.N.; Williams J.N.; Chandler M.T.; Ojikutu B.O.; York M.; Crespo-Bosque M.; Jean-Jacques M.; Roberson T.; Mancera-Cuevas K.; Milaeger H.; Losina E.; Dhand A.; Son M.B.; Ramsey-Goldman R.; Feldman C.H.</t>
  </si>
  <si>
    <t>Ezeh, Nnenna (57215099967); Sirek, Greta (58517036700); Ulysse, Sciaska N. (57865110500); Williams, Jessica N. (57204454890); Chandler, Mia T. (57810609600); Ojikutu, Bisola O. (6506750248); York, Michael (58824520900); Crespo-Bosque, Monica (45361013000); Jean-Jacques, Muriel (24776029400); Roberson, Tonya (54891436300); Mancera-Cuevas, Karen (56610269900); Milaeger, Holly (57864753300); Losina, Elena (7003799126); Dhand, Amar (14821808000); Son, Mary Beth (57226556672); Ramsey-Goldman, Rosalind (7005738540); Feldman, Candace H. (55324713000)</t>
  </si>
  <si>
    <t>57215099967; 58517036700; 57865110500; 57204454890; 57810609600; 6506750248; 58824520900; 45361013000; 24776029400; 54891436300; 56610269900; 57864753300; 7003799126; 14821808000; 57226556672; 7005738540; 55324713000</t>
  </si>
  <si>
    <t>Understanding Stakeholders’ Perspectives to Increase COVID-19 Vaccine and Booster Uptake Among Black Individuals With Rheumatic Conditions</t>
  </si>
  <si>
    <t>Arthritis Care and Research</t>
  </si>
  <si>
    <t>10.1002/acr.25172</t>
  </si>
  <si>
    <t>https://www.scopus.com/inward/record.uri?eid=2-s2.0-85166406047&amp;doi=10.1002%2facr.25172&amp;partnerID=40&amp;md5=0b0c571a6a91d32d61a4fe55301bda46</t>
  </si>
  <si>
    <t>2-s2.0-85166406047</t>
  </si>
  <si>
    <t>covid 19 booster, SARS-CoV-2 vaccine, unclassified drug, SARS-CoV-2 vaccine</t>
  </si>
  <si>
    <t>Chicagogentrificationhomicideinterrupted time seriesjuvenile killings</t>
  </si>
  <si>
    <t>Argueta, Jaime R. (57219621393); Liu, Lin (55715201000); Eck, John E. (8745902600)</t>
  </si>
  <si>
    <t>57219621393; 55715201000; 8745902600</t>
  </si>
  <si>
    <t>The Influence of Gentrification and Murders by Youths</t>
  </si>
  <si>
    <t>Crime and Delinquency</t>
  </si>
  <si>
    <t>10.1177/00111287211072448</t>
  </si>
  <si>
    <t>https://www.scopus.com/inward/record.uri?eid=2-s2.0-85123471623&amp;doi=10.1177%2f00111287211072448&amp;partnerID=40&amp;md5=373beaf504051bf6144d5d0538f4adfd</t>
  </si>
  <si>
    <t>2-s2.0-85123471623</t>
  </si>
  <si>
    <t>Chicago, gentrification, homicide, interrupted time series, juvenile killings</t>
  </si>
  <si>
    <t>Borowski E.; Soria J.; Schofer J.; Stathopoulos A.</t>
  </si>
  <si>
    <t>Borowski, Elisa (57512755500); Soria, Jason (57219339181); Schofer, Joseph (7004357495); Stathopoulos, Amanda (39962493300)</t>
  </si>
  <si>
    <t>57512755500; 57219339181; 7004357495; 39962493300</t>
  </si>
  <si>
    <t>Does ridesourcing respond to unplanned rail disruptions? A natural experiment analysis of mobility resilience and disparity</t>
  </si>
  <si>
    <t>10.1016/j.cities.2023.104439</t>
  </si>
  <si>
    <t>https://www.scopus.com/inward/record.uri?eid=2-s2.0-85163737753&amp;doi=10.1016%2fj.cities.2023.104439&amp;partnerID=40&amp;md5=db24e6f35674b93fc5f877728fc29ba7</t>
  </si>
  <si>
    <t>2-s2.0-85163737753</t>
  </si>
  <si>
    <t>Baboolal S.O.; Singaram V.S.</t>
  </si>
  <si>
    <t>Baboolal, Sandika O. (57185485700); Singaram, Veena S. (25631181700)</t>
  </si>
  <si>
    <t>57185485700; 25631181700</t>
  </si>
  <si>
    <t>BMC Medical Education</t>
  </si>
  <si>
    <t>https://www.scopus.com/inward/record.uri?eid=2-s2.0-85179348050&amp;doi=10.1186%2fs12909-023-04922-w&amp;partnerID=40&amp;md5=a5b6c6afa70234ecf5af37b953428407</t>
  </si>
  <si>
    <t>2-s2.0-85179348050</t>
  </si>
  <si>
    <t>Competency-based medical education, Feedback, Postgraduate medical education, Relational competency, Relationship-centred learning, Speciality training, Teaching and learning, Workplace-based assessment</t>
  </si>
  <si>
    <t>Zimmermann K.; Haen L.S.; Desloge A.; Handler A.</t>
  </si>
  <si>
    <t>Zimmermann, Kristine (55540286800); Haen, Lisa S. (58704487100); Desloge, Allissa (57203132058); Handler, Arden (16180553200)</t>
  </si>
  <si>
    <t>55540286800; 58704487100; 57203132058; 16180553200</t>
  </si>
  <si>
    <t>https://www.scopus.com/inward/record.uri?eid=2-s2.0-85177477654&amp;doi=10.1089%2fheq.2023.0104&amp;partnerID=40&amp;md5=064cc5b25eb428612af6a0cf2771d748</t>
  </si>
  <si>
    <t>2-s2.0-85177477654</t>
  </si>
  <si>
    <t>community collaboration, health equity, home visit, postpartum, universal</t>
  </si>
  <si>
    <t>Srivastava A.; Poddar U.; Mathias A.; Mandelia A.; Sarma M.S.; Lal R.; Yachha S.K.</t>
  </si>
  <si>
    <t>Srivastava, Anshu (57213420276); Poddar, Ujjal (7003761122); Mathias, Amrita (7005992131); Mandelia, Ankur (55490718700); Sarma, Moinak Sen (57220078358); Lal, Richa (19334858800); Yachha, Surender Kumar (35460795700)</t>
  </si>
  <si>
    <t>57213420276; 7003761122; 7005992131; 55490718700; 57220078358; 19334858800; 35460795700</t>
  </si>
  <si>
    <t>Indian Journal of Gastroenterology</t>
  </si>
  <si>
    <t>https://www.scopus.com/inward/record.uri?eid=2-s2.0-85161501983&amp;doi=10.1007%2fs12664-023-01344-w&amp;partnerID=40&amp;md5=c56b5f854e9a1b2ccb108e1e80b78111</t>
  </si>
  <si>
    <t>2-s2.0-85161501983</t>
  </si>
  <si>
    <t>Child, Classification, Diagnostic imaging, Esophageal achalasia, Esophageal sphincter, lowerHumanManometry, Myotomy, Treatment outcome</t>
  </si>
  <si>
    <t>Kronforst K.; Barrera L.; Casale M.; Smith T.L.; Schinasi D.; Macy M.L.</t>
  </si>
  <si>
    <t>Kronforst, Kenny (55355962800); Barrera, Leonardo (57203246761); Casale, Mia (57454509500); Smith, Tracie L. (23010485500); Schinasi, Dana (36697157900); Macy, Michelle L. (7003782701)</t>
  </si>
  <si>
    <t>55355962800; 57203246761; 57454509500; 23010485500; 36697157900; 7003782701</t>
  </si>
  <si>
    <t>Pediatric Telehealth Access and Utilization in Chicago during the First Year of the COVID-19 Pandemic</t>
  </si>
  <si>
    <t>Telemedicine and e-Health</t>
  </si>
  <si>
    <t>https://www.scopus.com/inward/record.uri?eid=2-s2.0-85153511175&amp;doi=10.1089%2ftmj.2022.0481&amp;partnerID=40&amp;md5=4f50668f42bb1521e0242cf25208483e</t>
  </si>
  <si>
    <t>All Open Access; Hybrid Gold Open Access</t>
  </si>
  <si>
    <t>2-s2.0-85153511175</t>
  </si>
  <si>
    <t>access, disparities, pediatrics, telemedicine</t>
  </si>
  <si>
    <t>Patterson E.J.; Johnson L.T.</t>
  </si>
  <si>
    <t>Patterson, Evelyn J. (36442491000); Johnson, Lallen T. (55608355000)</t>
  </si>
  <si>
    <t>36442491000; 55608355000</t>
  </si>
  <si>
    <t>https://www.scopus.com/inward/record.uri?eid=2-s2.0-85141664678&amp;doi=10.1007%2fs40615-022-01440-1&amp;partnerID=40&amp;md5=237b9535ed6250596b202a22a580a127</t>
  </si>
  <si>
    <t>2-s2.0-85141664678</t>
  </si>
  <si>
    <t>COVID-19 pandemicMortalityRacial disparitiesStructural inequality</t>
  </si>
  <si>
    <t>Schachner J.N.; Wodtke G.T.</t>
  </si>
  <si>
    <t>Schachner, Jared N. (57195284657); Wodtke, Geoffrey T. (29167610300)</t>
  </si>
  <si>
    <t>57195284657; 29167610300</t>
  </si>
  <si>
    <t>Child Development</t>
  </si>
  <si>
    <t>e308</t>
  </si>
  <si>
    <t>e327</t>
  </si>
  <si>
    <t>https://www.scopus.com/inward/record.uri?eid=2-s2.0-85163135049&amp;doi=10.1111%2fcdev.13949&amp;partnerID=40&amp;md5=80570d5be8f4ab51c53cc91071f25f0a</t>
  </si>
  <si>
    <t>2-s2.0-85163135049</t>
  </si>
  <si>
    <t>ancestry groupchildchild developmentfemaleHispanichumaninfantmalepreschool childschool</t>
  </si>
  <si>
    <t>Ramos S.D.; Kannout L.; Khan H.; Klasko-Foster L.; Chronister B.N.C.; Du Bois S.</t>
  </si>
  <si>
    <t>Ramos, Stephen D. (57197829085); Kannout, Lynn (57222293376); Khan, Humza (57214228732); Klasko-Foster, Lynne (57198892216); Chronister, Briana N.C. (57226523369); Du Bois, Steff (35995392100)</t>
  </si>
  <si>
    <t>57197829085; 57222293376; 57214228732; 57198892216; 57226523369; 35995392100</t>
  </si>
  <si>
    <t>Dialogues in Health</t>
  </si>
  <si>
    <t>https://www.scopus.com/inward/record.uri?eid=2-s2.0-85158151598&amp;doi=10.1016%2fj.dialog.2022.100091&amp;partnerID=40&amp;md5=6773a92b602b67105a76c45ee4cb48fb</t>
  </si>
  <si>
    <t>2-s2.0-85158151598</t>
  </si>
  <si>
    <t>Richardson J.; Gilovich T.</t>
  </si>
  <si>
    <t>Richardson, Jerry (58419155000); Gilovich, Thomas (7003593314)</t>
  </si>
  <si>
    <t>58419155000; 7003593314</t>
  </si>
  <si>
    <t>Royal Society Open Science</t>
  </si>
  <si>
    <t>https://www.scopus.com/inward/record.uri?eid=2-s2.0-85163878874&amp;doi=10.1098%2frsos.221574&amp;partnerID=40&amp;md5=65333ee4b20a835665d8872b77031ed1</t>
  </si>
  <si>
    <t>2-s2.0-85163878874</t>
  </si>
  <si>
    <t>judgement and decision-making; regret; replication</t>
  </si>
  <si>
    <t>De Brito J.N.; McDonough D.J.; Mathew M.; Vanwagner L.B.; Schreiner P.J.; Gabriel K.P.; Jacobs D.R., Jr; Terry J.G.; Carr J.J.; Pereira M.A.</t>
  </si>
  <si>
    <t>De Brito, Junia N. (57210716782); McDonough, Daniel J. (57215319659); Mathew, Mahesh (57219052192); Vanwagner, Lisa B. (57265569000); Schreiner, Pamela J. (7102780030); Gabriel, Kelley Pettee (57962592000); Jacobs, David R. (57200715827); Terry, James G. (7103365576); Carr, John Jeffrey (57855339200); Pereira, Mark A. (7401842804)</t>
  </si>
  <si>
    <t>57210716782; 57215319659; 57219052192; 57265569000; 7102780030; 57962592000; 57200715827; 7103365576; 57855339200; 7401842804</t>
  </si>
  <si>
    <t>e2338952</t>
  </si>
  <si>
    <t>https://www.scopus.com/inward/record.uri?eid=2-s2.0-85175267767&amp;doi=10.1001%2fjamanetworkopen.2023.38952&amp;partnerID=40&amp;md5=b25f08d25e5945a79f0c6802f2c2f28f</t>
  </si>
  <si>
    <t>2-s2.0-85175267767</t>
  </si>
  <si>
    <t>Adult; Cohort Studies; Exercise; Female; Humans; Male; Middle Aged; Non-alcoholic Fatty Liver Disease; Risk; Young Adult</t>
  </si>
  <si>
    <t>Kannout L.; Du Bois S.</t>
  </si>
  <si>
    <t>Kannout, Lynn (57222293376); Du Bois, Steff (35995392100)</t>
  </si>
  <si>
    <t>57222293376; 35995392100</t>
  </si>
  <si>
    <t>Examining Associations Between Discrimination, Social Cohesion, and Health among White LGBT versus POC LGBT Chicagoans</t>
  </si>
  <si>
    <t>Sociological Inquiry</t>
  </si>
  <si>
    <t>10.1111/soin.12544</t>
  </si>
  <si>
    <t>https://www.scopus.com/inward/record.uri?eid=2-s2.0-85153716900&amp;doi=10.1111%2fsoin.12544&amp;partnerID=40&amp;md5=6cc2abf04f675ea9de0160ba79811775</t>
  </si>
  <si>
    <t>2-s2.0-85153716900</t>
  </si>
  <si>
    <t>Vargas R.; Cano C.; Del Toro P.; Fenaughty B.</t>
  </si>
  <si>
    <t>Vargas, Robert (56041646400); Cano, Christina (36545022600); Del Toro, Paola (58665277200); Fenaughty, Brian (58666083300)</t>
  </si>
  <si>
    <t>56041646400; 36545022600; 58665277200; 58666083300</t>
  </si>
  <si>
    <t>The Racial and Economic Foundations of Municipal Redistricting</t>
  </si>
  <si>
    <t>Social Problems</t>
  </si>
  <si>
    <t>10.1093/socpro/spab076</t>
  </si>
  <si>
    <t>https://www.scopus.com/inward/record.uri?eid=2-s2.0-85128239440&amp;doi=10.1093%2fsocpro%2fspab076&amp;partnerID=40&amp;md5=987c72925da30d0df65b5796a3ccde3f</t>
  </si>
  <si>
    <t>2-s2.0-85128239440</t>
  </si>
  <si>
    <t>Roy S.; Dutta P.; Ghosh P.</t>
  </si>
  <si>
    <t>Roy, Satyaki (56890115000); Dutta, Pratyay (57465342200); Ghosh, Preetam (8942068000)</t>
  </si>
  <si>
    <t>56890115000; 57465342200; 8942068000</t>
  </si>
  <si>
    <t>IEEE/ACM Transactions on Computational Biology and Bioinformatics</t>
  </si>
  <si>
    <t>https://www.scopus.com/inward/record.uri?eid=2-s2.0-85153368555&amp;doi=10.1109%2fTCBB.2023.3265317&amp;partnerID=40&amp;md5=6cac0ce8cde546649cf2d857441575b4</t>
  </si>
  <si>
    <t>2-s2.0-85153368555</t>
  </si>
  <si>
    <t>Lendacki F.R.; Forst L.S.; Mehta S.D.; Kerins J.L.</t>
  </si>
  <si>
    <t>Lendacki, Frances R. (57204244158); Forst, Linda S. (6701633062); Mehta, Supriya D. (7401670629); Kerins, Janna L. (57191963153)</t>
  </si>
  <si>
    <t>57204244158; 6701633062; 7401670629; 57191963153</t>
  </si>
  <si>
    <t>https://www.scopus.com/inward/record.uri?eid=2-s2.0-85160224981&amp;doi=10.1186%2fs12889-023-15781-x&amp;partnerID=40&amp;md5=228a35209ca607d1b48ec27d418e51d8</t>
  </si>
  <si>
    <t>2-s2.0-85160224981</t>
  </si>
  <si>
    <t>COVID-19 vaccines; Employee health; Non-healthcare workers; Vaccine hesitancy</t>
  </si>
  <si>
    <t>Krishnan J.A.; Margellos-Anast H.; Kumar R.; Africk J.J.; Berbaum M.; Bracken N.; Chen Y.-F.; DeLisa J.; Erwin K.; Ignoffo S.; Illendula S.D.; Kim H.; Lohff C.; MacTavish T.; Martin M.A.; Mosnaim G.S.; Nguyen H.; Norell S.; Nyenhuis S.M.; Paik S.M.; Pittsenbarger Z.; Press V.G.; Sculley J.; Thompson T.M.; Zun L.; Gerald L.B.; McDermott M.; Ali S.; Flores J.; Gantiwala S.; Goralski C.; Ortega J.; Wilson I.; Damitz M.; Massaquoi D.; Soyemi K.; Senko T.; Thompson T.; McMahon K.; Africk J.; O'Rourke A.; Codispoti C.; Kramer J.; Malik R.; Manning P.; Mosnaim G.; Avila J.; Padron F.; Ramsay J.; Saiyed N.; Schwindt T.; Seals G.; Butters S.; Hull A.; Kim J.; Press V.; Stevenson C.; Twu N.; Woodrick N.; Buenrostro J.; Castro L.; De La Torre-Dorado D.; Edwards D.; Frye A.; Grabarek M.; Krishnan J.; Martin M.; Perez M.M.; Nyenhuis S.; Bender B.; Ducharme F.; Hurdle S.; Li X.; Okelo S.</t>
  </si>
  <si>
    <t>Krishnan, Jerry A. (57213333945); Margellos-Anast, Helen (11438844200); Kumar, Rajesh (15745310300); Africk, Joel J. (58487634000); Berbaum, Michael (6603629416); Bracken, Nina (56109212200); Chen, Yi-Fan (57207352064); DeLisa, Julie (57193845552); Erwin, Kim (55377906400); Ignoffo, Stacy (56874679200); Illendula, Sai Dheeraj (57210324375); Kim, Hajwa (54179490700); Lohff, Cortland (57195703410); MacTavish, Tom (36617847700); Martin, Molly A. (56750588800); Mosnaim, Giselle S. (8569917400); Nguyen, Hannah (58487907600); Norell, Sarah (57031695100); Nyenhuis, Sharmilee M. (34877354700); Paik, S. Margaret (57192204259); Pittsenbarger, Zachary (24768328200); Press, Valerie G. (32267496000); Sculley, Jennifer (57211980860); Thompson, Trevonne M. (15049704400); Zun, Leslie (7003282493); Gerald, Lynn B. (6603833401); McDermott, Michael (57225404579); Ali, Sana (57740376300); Flores, Janet (58832336200); Gantiwala, Shahina (57222240182); Goralski, Carmen (58487907800); Ortega, Jacqueline (58488037700); Wilson, Isabelle (58487907900); Damitz, Maureen (36241388800); Massaquoi, David (36537709100); Soyemi, Kenneth (36538001700); Senko, Thomas (58487218500); Thompson, Trevonne (58600232200); McMahon, Kate (56874424600); Africk, Joel (53979324500); O'Rourke, Amy (56120220000); Codispoti, Christopher (26027431000); Kramer, Jane (58487490000); Malik, Rabia (57044105100); Manning, Pamela (58487349800); Mosnaim, Giselle (58487490100); Avila, Jeanette (58487490200); Padron, Fatima (57222962424); Ramsay, Jessica (57031427600); Saiyed, Nazia (57189662903); Schwindt, Tala (56998391700); Seals, Gloria (6508183594); Butters, Susannah (58487218600); Hull, Ashley (57194023213); Kim, John (58487908000); Press, Valerie (58598197700); Stevenson, Crystal (58487490300); Twu, Nicole (56845947600); Woodrick, Nicole (55695824800); Buenrostro, Jennifer (58487218700); Castro, Lauren (57213549764); De La Torre-Dorado, David (58487634100); Edwards, Dameka (58488181300); Frye, Alexander (58488181400); Grabarek, Maciej (55514037900); Krishnan, Jerry (7006557124); Martin, Molly (58594520100); Perez, Melissa Morales- (58487634200); Nyenhuis, Sharmilee (58487490400); Bender, Bruce (7103130887); Ducharme, Francine (57202484640); Hurdle, Sheri (58487349900); Li, Xue (58487908100); Okelo, Sande (15830255400)</t>
  </si>
  <si>
    <t>57213333945; 11438844200; 15745310300; 58487634000; 6603629416; 56109212200; 57207352064; 57193845552; 55377906400; 56874679200; 57210324375; 54179490700; 57195703410; 36617847700; 56750588800; 8569917400; 58487907600; 57031695100; 34877354700; 57192204259; 24768328200; 32267496000; 57211980860; 15049704400; 7003282493; 6603833401; 57225404579; 57740376300; 58832336200; 57222240182; 58487907800; 58488037700; 58487907900; 36241388800; 36537709100; 36538001700; 58487218500; 58600232200; 56874424600; 53979324500; 56120220000; 26027431000; 58487490000; 57044105100; 58487349800; 58487490100; 58487490200; 57222962424; 57031427600; 57189662903; 56998391700; 6508183594; 58487218600; 57194023213; 58487908000; 58598197700; 58487490300; 56845947600; 55695824800; 58487218700; 57213549764; 58487634100; 58488181300; 58488181400; 55514037900; 7006557124; 58594520100; 58487634200; 58487490400; 7103130887; 57202484640; 58487349900; 58487908100; 15830255400</t>
  </si>
  <si>
    <t>Journal of Allergy and Clinical Immunology: Global</t>
  </si>
  <si>
    <t>https://www.scopus.com/inward/record.uri?eid=2-s2.0-85164807698&amp;doi=10.1016%2fj.jacig.2023.100100&amp;partnerID=40&amp;md5=c31303eab3a5774712be4cd848dc3f30</t>
  </si>
  <si>
    <t>2-s2.0-85164807698</t>
  </si>
  <si>
    <t>asthma; community health worker; emergency department; Pragmatic clinical trial</t>
  </si>
  <si>
    <t>Schusler T.M.; Krings A.; Melstrom R.T.</t>
  </si>
  <si>
    <t>Schusler, Tania M. (6506322860); Krings, Amy (56769332800); Melstrom, Richard T. (39863382700)</t>
  </si>
  <si>
    <t>6506322860; 56769332800; 39863382700</t>
  </si>
  <si>
    <t>Experiences with environmental gentrification: Evidence from Chicago</t>
  </si>
  <si>
    <t>Landscape and Urban Planning</t>
  </si>
  <si>
    <t>10.1016/j.landurbplan.2023.104765</t>
  </si>
  <si>
    <t>https://www.scopus.com/inward/record.uri?eid=2-s2.0-85152133075&amp;doi=10.1016%2fj.landurbplan.2023.104765&amp;partnerID=40&amp;md5=99f0da17d74075e4faeee5adc88323d9</t>
  </si>
  <si>
    <t>2-s2.0-85152133075</t>
  </si>
  <si>
    <t>Terman E.; Sheade J.; Zhao F.; Howard F.M.; Jaskowiak N.; Tseng J.; Chen N.; Hahn O.; Fleming G.; Huo D.; Nanda R.</t>
  </si>
  <si>
    <t>Terman, Elizabeth (58202478300); Sheade, Jori (57736767500); Zhao, Fangyuan (57219600647); Howard, Frederick M. (57217053067); Jaskowiak, Nora (6603115606); Tseng, Jennifer (55792367300); Chen, Nan (57973774600); Hahn, Olwen (14626337700); Fleming, Gini (7202106192); Huo, Dezheng (7006834035); Nanda, Rita (8919136000)</t>
  </si>
  <si>
    <t>58202478300; 57736767500; 57219600647; 57217053067; 6603115606; 55792367300; 57973774600; 14626337700; 7202106192; 7006834035; 8919136000</t>
  </si>
  <si>
    <t>Breast Cancer Research and Treatment</t>
  </si>
  <si>
    <t>https://www.scopus.com/inward/record.uri?eid=2-s2.0-85153880080&amp;doi=10.1007%2fs10549-023-06943-x&amp;partnerID=40&amp;md5=166e3b8339ba63e829b85f0b07723a7f</t>
  </si>
  <si>
    <t>All Open Access; Green Open Access; Hybrid Gold Open Access</t>
  </si>
  <si>
    <t>2-s2.0-85153880080</t>
  </si>
  <si>
    <t>Wesevich A.; He G.; Tomczyk G.; Reid P.</t>
  </si>
  <si>
    <t>Wesevich, Austin (46462139200); He, Gong (57292904500); Tomczyk, Greg (58171823600); Reid, Pankti (57208069393)</t>
  </si>
  <si>
    <t>46462139200; 57292904500; 58171823600; 57208069393</t>
  </si>
  <si>
    <t>Journal of Cancer Education</t>
  </si>
  <si>
    <t>https://www.scopus.com/inward/record.uri?eid=2-s2.0-85151754161&amp;doi=10.1007%2fs13187-023-02289-6&amp;partnerID=40&amp;md5=79a7462dd4a30ac5df7bb8e0ef1a90f9</t>
  </si>
  <si>
    <t>2-s2.0-85151754161</t>
  </si>
  <si>
    <t>Curriculum; Hospital medicine; Immunotherapy; Medical education; Oncology</t>
  </si>
  <si>
    <t>Grant A.; Hebert-Beirne J.; Lofton S.; Floyd B.; Stiehl E.; Kim S.</t>
  </si>
  <si>
    <t>Grant, Alexis (57218764785); Hebert-Beirne, Jeni (58245088800); Lofton, Saria (57060268600); Floyd, Brenikki (56047183000); Stiehl, Emily (57203251136); Kim, Sage (58743811000)</t>
  </si>
  <si>
    <t>57218764785; 58245088800; 57060268600; 56047183000; 57203251136; 58743811000</t>
  </si>
  <si>
    <t>International Journal of Health Planning and Management</t>
  </si>
  <si>
    <t>https://www.scopus.com/inward/record.uri?eid=2-s2.0-85169171144&amp;doi=10.1002%2fhpm.3702&amp;partnerID=40&amp;md5=a29c814d1f535376fa8fbf2df775c2f4</t>
  </si>
  <si>
    <t>2-s2.0-85169171144</t>
  </si>
  <si>
    <t>Chicago; collaboration; community-based organisations; community-led; local health department; power; USA</t>
  </si>
  <si>
    <t>Koester K.A.; Colasanti J.A.; McNulty M.C.; Dance K.; Erguera X.A.; Tsuzuki M.D.; Johnson M.O.; Sauceda J.A.; Montgomery E.; Schneider J.; Christopoulos K.A.</t>
  </si>
  <si>
    <t>Koester, Kimberly A. (6701466777); Colasanti, Jonathan A. (8761913600); McNulty, Moira C. (56494510300); Dance, Kaylin (57210321686); Erguera, Xavier A. (57208645628); Tsuzuki, Manami Diaz (57401931500); Johnson, Mallory O. (7406606262); Sauceda, John A. (37078021700); Montgomery, Elizabeth (57204369534); Schneider, John (35396524200); Christopoulos, Katerina A. (6506098707)</t>
  </si>
  <si>
    <t>6701466777; 8761913600; 56494510300; 57210321686; 57208645628; 57401931500; 7406606262; 37078021700; 57204369534; 35396524200; 6506098707</t>
  </si>
  <si>
    <t>Implementation Science Communications</t>
  </si>
  <si>
    <t>https://www.scopus.com/inward/record.uri?eid=2-s2.0-85174502541&amp;doi=10.1186%2fs43058-023-00506-3&amp;partnerID=40&amp;md5=3ac1e7afdba814bd1c0f9756666fd3eb</t>
  </si>
  <si>
    <t>2-s2.0-85174502541</t>
  </si>
  <si>
    <t>Montgomery A.; Daepp M.I.G.; Abdin M.I.; Choudhury P.; Malvar S.; Counts S.; Horton D.E.</t>
  </si>
  <si>
    <t>Montgomery, Anastasia (57221255558); Daepp, Madeleine I G (56648032200); Abdin, Marah I (57225928777); Choudhury, Pallavi (58714609900); Malvar, Sara (57188985528); Counts, Scott (35387884300); Horton, Daniel E (23090903900)</t>
  </si>
  <si>
    <t>57221255558; 56648032200; 57225928777; 58714609900; 57188985528; 35387884300; 23090903900</t>
  </si>
  <si>
    <t>Intraurban NO2 hotspot detection across multiple air quality products</t>
  </si>
  <si>
    <t>Environmental Research Letters</t>
  </si>
  <si>
    <t>10.1088/1748-9326/acf7d5</t>
  </si>
  <si>
    <t>https://www.scopus.com/inward/record.uri?eid=2-s2.0-85173619216&amp;doi=10.1088%2f1748-9326%2facf7d5&amp;partnerID=40&amp;md5=3eb96ce9738012e6c916f13bb7a40676</t>
  </si>
  <si>
    <t>2-s2.0-85173619216</t>
  </si>
  <si>
    <t>Hibbs S.D.; Carroll R.C.; DeSisto C.; Collins J.W., Jr.</t>
  </si>
  <si>
    <t>Hibbs, Shayna D. (56235942600); Carroll, Ryan C. (58305468100); DeSisto, Carla (55979083900); Collins, James W. (35783981200)</t>
  </si>
  <si>
    <t>56235942600; 58305468100; 55979083900; 35783981200</t>
  </si>
  <si>
    <t>Maternal and Child Health Journal</t>
  </si>
  <si>
    <t>https://www.scopus.com/inward/record.uri?eid=2-s2.0-85161216517&amp;doi=10.1007%2fs10995-023-03686-5&amp;partnerID=40&amp;md5=6d1da343dd069ffcd6dad62da6493966</t>
  </si>
  <si>
    <t>2-s2.0-85161216517</t>
  </si>
  <si>
    <t>Parker E.B.; Bluman A.; Pruneski J.; Soens W.; Bernstein A.; Smith J.T.; Bluman E.M.</t>
  </si>
  <si>
    <t>Parker, Emily B. (58025140500); Bluman, Adair (58744037100); Pruneski, James (57438238000); Soens, William (58743923200); Bernstein, Aaron (7202110752); Smith, Jeremy T. (7410171880); Bluman, Eric M. (6602431863)</t>
  </si>
  <si>
    <t>58025140500; 58744037100; 57438238000; 58743923200; 7202110752; 7410171880; 6602431863</t>
  </si>
  <si>
    <t>Clinical Orthopaedics and Related Research</t>
  </si>
  <si>
    <t>https://www.scopus.com/inward/record.uri?eid=2-s2.0-85173249463&amp;doi=10.1097%2fCORR.0000000000002764&amp;partnerID=40&amp;md5=13280cac2d457148ce1e91de43c48ba6</t>
  </si>
  <si>
    <t>2-s2.0-85173249463</t>
  </si>
  <si>
    <t>Kuhns L.M.; Perloff J.; Johnson A.K.; Paul J.L.; Pleasant K.; Evans K.; Denson D.J.; Gelaude D.J.; Bessler P.A.; Diskin R.; Cervantes M.; Garofalo R.; Hotton A.L.</t>
  </si>
  <si>
    <t>Kuhns, Lisa M. (24923034400); Perloff, Judy (14627558400); Johnson, Amy K. (7410013593); Paul, Josie Lynne (57194532377); Pleasant, Kevin (57232174800); Evans, Kaiji (57232634900); Denson, Damian J. (37120211800); Gelaude, Deborah J. (14628622900); Bessler, Patricia A. (36788582200); Diskin, Rose (58174414000); Cervantes, Marbella (57316933500); Garofalo, Robert (35519767000); Hotton, Anna L. (36504129000)</t>
  </si>
  <si>
    <t>24923034400; 14627558400; 7410013593; 57194532377; 57232174800; 57232634900; 37120211800; 14628622900; 36788582200; 58174414000; 57316933500; 35519767000; 36504129000</t>
  </si>
  <si>
    <t>AIDS Research and Therapy</t>
  </si>
  <si>
    <t>https://www.scopus.com/inward/record.uri?eid=2-s2.0-85153543441&amp;doi=10.1186%2fs12981-023-00516-0&amp;partnerID=40&amp;md5=396974727654e3688c5daf6411b7a4a0</t>
  </si>
  <si>
    <t>2-s2.0-85153543441</t>
  </si>
  <si>
    <t>Visa M.A.; Camilleri S.F.; Montgomery A.; Schnell J.L.; Janssen M.; Adelman Z.E.; Anenberg S.C.; Grubert E.A.; Horton D.E.</t>
  </si>
  <si>
    <t>Visa, Maxime A (58567208800); Camilleri, Sara F (56166221400); Montgomery, Anastasia (57221255558); Schnell, Jordan L (56310260500); Janssen, Mark (7202771212); Adelman, Zachariah E (21739232700); Anenberg, Susan C (34167566500); Grubert, Emily A (43261213300); Horton, Daniel E (23090903900)</t>
  </si>
  <si>
    <t>58567208800; 56166221400; 57221255558; 56310260500; 7202771212; 21739232700; 34167566500; 43261213300; 23090903900</t>
  </si>
  <si>
    <t>Neighborhood-scale air quality, public health, and equity implications of multi-modal vehicle electrification</t>
  </si>
  <si>
    <t>Environmental Research: Infrastructure and Sustainability</t>
  </si>
  <si>
    <t>10.1088/2634-4505/acf60d</t>
  </si>
  <si>
    <t>https://www.scopus.com/inward/record.uri?eid=2-s2.0-85173604368&amp;doi=10.1088%2f2634-4505%2facf60d&amp;partnerID=40&amp;md5=11645f2cd5b28d128975ad48060baf2c</t>
  </si>
  <si>
    <t>2-s2.0-85173604368</t>
  </si>
  <si>
    <t>Gondré-Lewis M.C.; Abijo T.; Gondré-Lewis T.A.</t>
  </si>
  <si>
    <t>Gondré-Lewis, Marjorie C. (6508160433); Abijo, Tomilowo (57215201645); Gondré-Lewis, Timothy A. (6506357846)</t>
  </si>
  <si>
    <t>6508160433; 57215201645; 6506357846</t>
  </si>
  <si>
    <t>https://www.scopus.com/inward/record.uri?eid=2-s2.0-85137750333&amp;doi=10.1007%2fs40615-022-01384-6&amp;partnerID=40&amp;md5=c01746bddd46ec1663b2435afdcc21d8</t>
  </si>
  <si>
    <t>2-s2.0-85137750333</t>
  </si>
  <si>
    <t>Quinn K.G.; Edwards T.; Johnson A.; Spector A.; Takahashi L.; Dakin A.; Bouacha N.; Valadez-Tapia S.; Voisin D.</t>
  </si>
  <si>
    <t>Quinn, Katherine G. (42762102400); Edwards, Travonne (57223996516); Johnson, Anthony (58273628300); Spector, Antoinette (57215308182); Takahashi, Lois (7006238773); Dakin, Andrea (57195193884); Bouacha, Nora (57756191600); Valadez-Tapia, Silvia (57873134900); Voisin, Dexter (7004511173)</t>
  </si>
  <si>
    <t>42762102400; 57223996516; 58273628300; 57215308182; 7006238773; 57195193884; 57756191600; 57873134900; 7004511173</t>
  </si>
  <si>
    <t>“The Fight is Two Times as Hard”: A Qualitative Examination of a Violence Syndemic Among Young Black Sexual Minority Men</t>
  </si>
  <si>
    <t>Journal of Interpersonal Violence</t>
  </si>
  <si>
    <t>13-14</t>
  </si>
  <si>
    <t>https://www.scopus.com/inward/record.uri?eid=2-s2.0-85148510378&amp;doi=10.1177%2f08862605231153891&amp;partnerID=40&amp;md5=43b7429a28d74de5eb48904eb1ba6f70</t>
  </si>
  <si>
    <t>2-s2.0-85148510378</t>
  </si>
  <si>
    <t>Robinson R.K.; Frost D.M.</t>
  </si>
  <si>
    <t>Robinson, Russell K. (23111722900); Frost, David M. (12807081700)</t>
  </si>
  <si>
    <t>23111722900; 12807081700</t>
  </si>
  <si>
    <t>Marriage equality &amp; intersectionality</t>
  </si>
  <si>
    <t>Analyses of Social Issues and Public Policy</t>
  </si>
  <si>
    <t>10.1111/asap.12342</t>
  </si>
  <si>
    <t>https://www.scopus.com/inward/record.uri?eid=2-s2.0-85152250656&amp;doi=10.1111%2fasap.12342&amp;partnerID=40&amp;md5=60b1379aa3dfee6e67b486980586cc31</t>
  </si>
  <si>
    <t>2-s2.0-85152250656</t>
  </si>
  <si>
    <t>Riccardi M.; Eriksson S.E.; Tamesis S.; Zheng P.; Jobe B.A.; Ayazi S.</t>
  </si>
  <si>
    <t>Riccardi, Margaret (57211452779); Eriksson, Sven E. (57681417900); Tamesis, Steven (57411023000); Zheng, Ping (57210119131); Jobe, Blair A. (6603814173); Ayazi, Shahin (35267909200)</t>
  </si>
  <si>
    <t>57211452779; 57681417900; 57411023000; 57210119131; 6603814173; 35267909200</t>
  </si>
  <si>
    <t>Neurogastroenterology and Motility</t>
  </si>
  <si>
    <t>e14624</t>
  </si>
  <si>
    <t>https://www.scopus.com/inward/record.uri?eid=2-s2.0-85161418732&amp;doi=10.1111%2fnmo.14624&amp;partnerID=40&amp;md5=f5648783948bd92af78a60d29d2bce0d</t>
  </si>
  <si>
    <t>2-s2.0-85161418732</t>
  </si>
  <si>
    <t>Jiang Y.; Zhu Y.; Tang F.; Chung T.; Wu B.</t>
  </si>
  <si>
    <t>Jiang, Yanping (57184577000); Zhu, Yuyang (58753487500); Tang, Fengyan (14059089000); Chung, Tammy (7401571086); Wu, Bei (35957360800)</t>
  </si>
  <si>
    <t>57184577000; 58753487500; 14059089000; 7401571086; 35957360800</t>
  </si>
  <si>
    <t>The journals of gerontology. Series B, Psychological sciences and social sciences</t>
  </si>
  <si>
    <t>https://www.scopus.com/inward/record.uri?eid=2-s2.0-85179132066&amp;doi=10.1093%2fgeronb%2fgbad132&amp;partnerID=40&amp;md5=dba06fd99575aa97be6d3d07b264c419</t>
  </si>
  <si>
    <t>2-s2.0-85179132066</t>
  </si>
  <si>
    <t>Coates S.K.; Trudgett M.; Page S.</t>
  </si>
  <si>
    <t>Coates, Stacey Kim (57213265898); Trudgett, Michelle (36522046200); Page, Susan (56828828600)</t>
  </si>
  <si>
    <t>57213265898; 36522046200; 56828828600</t>
  </si>
  <si>
    <t>Indigenous institutional theory: a new theoretical framework and methodological tool</t>
  </si>
  <si>
    <t>Australian Educational Researcher</t>
  </si>
  <si>
    <t>10.1007/s13384-022-00533-4</t>
  </si>
  <si>
    <t>https://www.scopus.com/inward/record.uri?eid=2-s2.0-85130691365&amp;doi=10.1007%2fs13384-022-00533-4&amp;partnerID=40&amp;md5=2664f82984d0e653e98be0a8a876228a</t>
  </si>
  <si>
    <t>2-s2.0-85130691365</t>
  </si>
  <si>
    <t>Francis J.; Disney M.; Law S.</t>
  </si>
  <si>
    <t>Francis, John (58159251900); Disney, Mathias (7006197933); Law, Stephen (56540788100)</t>
  </si>
  <si>
    <t>58159251900; 7006197933; 56540788100</t>
  </si>
  <si>
    <t>Monitoring canopy quality and improving equitable outcomes of urban tree planting using LiDAR and machine learning</t>
  </si>
  <si>
    <t>Urban Forestry and Urban Greening</t>
  </si>
  <si>
    <t>10.1016/j.ufug.2023.128115</t>
  </si>
  <si>
    <t>https://www.scopus.com/inward/record.uri?eid=2-s2.0-85174354481&amp;doi=10.1016%2fj.ufug.2023.128115&amp;partnerID=40&amp;md5=2c838c06d9de58a6e83627a2b84028ac</t>
  </si>
  <si>
    <t>2-s2.0-85174354481</t>
  </si>
  <si>
    <t>Khomutinnikova L.; Evstropiev S.; Meshkovskii I.; Bagrov I.; Kiselev V.</t>
  </si>
  <si>
    <t>Khomutinnikova, Larisa (57958865600); Evstropiev, Sergey (6507317768); Meshkovskii, Igor (6603640937); Bagrov, Igor (7004549796); Kiselev, Valery (7201508743)</t>
  </si>
  <si>
    <t>57958865600; 6507317768; 6603640937; 7004549796; 7201508743</t>
  </si>
  <si>
    <t>Ceramic ZnO-SnO2-Fe2O3 Powders and Coatings -Effective Photogenerators of Reactive Oxygen Species</t>
  </si>
  <si>
    <t>Ceramics</t>
  </si>
  <si>
    <t>10.3390/ceramics6020051</t>
  </si>
  <si>
    <t>https://www.scopus.com/inward/record.uri?eid=2-s2.0-85163965086&amp;doi=10.3390%2fceramics6020051&amp;partnerID=40&amp;md5=f3c77610e7b8ede70b1023e3ca9751f2</t>
  </si>
  <si>
    <t>2-s2.0-85163965086</t>
  </si>
  <si>
    <t>Yan X.; Schneider J.A.; Modali L.; Korban C.; Tabidze I.</t>
  </si>
  <si>
    <t>Yan, Xuewen (57220815022); Schneider, John A. (35396524200); Modali, Laxmi (24464374300); Korban, Colin (57947168000); Tabidze, Irina (6506761265)</t>
  </si>
  <si>
    <t>57220815022; 35396524200; 24464374300; 57947168000; 6506761265</t>
  </si>
  <si>
    <t>SSM - Population Health</t>
  </si>
  <si>
    <t>https://www.scopus.com/inward/record.uri?eid=2-s2.0-85165970562&amp;doi=10.1016%2fj.ssmph.2023.101474&amp;partnerID=40&amp;md5=5861cb71e11ab0f652e2d36726d08e0c</t>
  </si>
  <si>
    <t>2-s2.0-85165970562</t>
  </si>
  <si>
    <t>Gordon M.; Casey J.A.; McBrien H.; Gemmill A.; Hernández D.; Catalano R.; Chakrabarti S.; Bruckner T.</t>
  </si>
  <si>
    <t>Gordon, Milo (58631555700); Casey, Joan A. (55669983000); McBrien, Heather (57542228600); Gemmill, Alison (35749758900); Hernández, Diana (55250330300); Catalano, Ralph (35583419000); Chakrabarti, Suman (56723416400); Bruckner, Tim (9434563500)</t>
  </si>
  <si>
    <t>58631555700; 55669983000; 57542228600; 35749758900; 55250330300; 35583419000; 56723416400; 9434563500</t>
  </si>
  <si>
    <t>Annals of Epidemiology</t>
  </si>
  <si>
    <t>https://www.scopus.com/inward/record.uri?eid=2-s2.0-85173189982&amp;doi=10.1016%2fj.annepidem.2023.08.008&amp;partnerID=40&amp;md5=57a70e9ad132d2f7df49e4de596f7a0f</t>
  </si>
  <si>
    <t>2-s2.0-85173189982</t>
  </si>
  <si>
    <t>Hibbs S.; Simon B.A.; Howland J.; Rankin K.M.; Collins J.W., Jr.</t>
  </si>
  <si>
    <t>Hibbs, Shayna (56235942600); Simon, Blair A. (58312613200); Howland, Julia (48861501800); Rankin, Kristin M. (8638196500); Collins, James W. (35783981200)</t>
  </si>
  <si>
    <t>56235942600; 58312613200; 48861501800; 8638196500; 35783981200</t>
  </si>
  <si>
    <t>Women’s Economic Mobility and Small for Gestational Age Rates: The Effect of Paternal Early-Life Socioeconomic Position</t>
  </si>
  <si>
    <t>https://www.scopus.com/inward/record.uri?eid=2-s2.0-85161878595&amp;doi=10.1007%2fs10995-023-03707-3&amp;partnerID=40&amp;md5=571b19f961af37d43b469fc323fff8d3</t>
  </si>
  <si>
    <t>2-s2.0-85161878595</t>
  </si>
  <si>
    <t>Doussard M.; Schrock G.</t>
  </si>
  <si>
    <t>Doussard, Marc (13409446300); Schrock, Greg (6505784037)</t>
  </si>
  <si>
    <t>13409446300; 6505784037</t>
  </si>
  <si>
    <t>Urban Policy Entrepreneurship: Activist Networks, Minimum Wage Campaigns and Municipal Action Against Inequality</t>
  </si>
  <si>
    <t>Urban Affairs Review</t>
  </si>
  <si>
    <t>10.1177/10780874221101530</t>
  </si>
  <si>
    <t>https://www.scopus.com/inward/record.uri?eid=2-s2.0-85130514012&amp;doi=10.1177%2f10780874221101530&amp;partnerID=40&amp;md5=898c85ce0fa1f4318080414f16fa824b</t>
  </si>
  <si>
    <t>2-s2.0-85130514012</t>
  </si>
  <si>
    <t>Piscitello G.M.; Tyker A.; Schenker Y.; Arnold R.M.; Siegler M.; Parker W.F.</t>
  </si>
  <si>
    <t>Piscitello, Gina M. (57208407718); Tyker, Albina (57209105353); Schenker, Yael (22939096800); Arnold, Robert M. (55602893800); Siegler, Mark (35421642500); Parker, William F. (55250731500)</t>
  </si>
  <si>
    <t>57208407718; 57209105353; 22939096800; 55602893800; 35421642500; 55250731500</t>
  </si>
  <si>
    <t>Disparities in Unilateral Do Not Resuscitate Order Use during the COVID-19 Pandemic∗</t>
  </si>
  <si>
    <t>Critical Care Medicine</t>
  </si>
  <si>
    <t>https://www.scopus.com/inward/record.uri?eid=2-s2.0-85164847167&amp;doi=10.1097%2fCCM.0000000000005863&amp;partnerID=40&amp;md5=f1dc46c0dbb85a2b3311366606af7149</t>
  </si>
  <si>
    <t>2-s2.0-85164847167</t>
  </si>
  <si>
    <t>Singer R.; Abboud S.; Johnson A.K.; Zemlak J.L.; Crooks N.; Lee S.; Wilson J.; Gorvine D.; Stamps J.; Bruce D.; Sherman S.G.; Matthews A.K.; Patil C.L.</t>
  </si>
  <si>
    <t>Singer, Randi (57209807771); Abboud, Sarah (24485588600); Johnson, Amy K. (7410013593); Zemlak, Jessica L. (57219376319); Crooks, Natasha (57188729299); Lee, Sangeun (57225122757); Wilson, Johannes (56909266000); Gorvine, Della (58364649800); Stamps, Jahari (57414197900); Bruce, Douglas (36897440600); Sherman, Susan G. (7402442108); Matthews, Alicia K. (7202611928); Patil, Crystal L. (13613169800)</t>
  </si>
  <si>
    <t>57209807771; 24485588600; 7410013593; 57219376319; 57188729299; 57225122757; 56909266000; 58364649800; 57414197900; 36897440600; 7402442108; 7202611928; 13613169800</t>
  </si>
  <si>
    <t>International Journal of Environmental Research and Public Health</t>
  </si>
  <si>
    <t>https://www.scopus.com/inward/record.uri?eid=2-s2.0-85163138071&amp;doi=10.3390%2fijerph20115948&amp;partnerID=40&amp;md5=dc446254a339176ae70a3e92fb207756</t>
  </si>
  <si>
    <t>2-s2.0-85163138071</t>
  </si>
  <si>
    <t>Owen D.; Arribas-Bel D.; Rowe F.</t>
  </si>
  <si>
    <t>Owen, Danial (58362750500); Arribas-Bel, Daniel (36631516500); Rowe, Francisco (55755606300)</t>
  </si>
  <si>
    <t>58362750500; 36631516500; 55755606300</t>
  </si>
  <si>
    <t>Tracking the Transit Divide: A Multilevel Modelling Approach of Urban Inequalities and Train Ridership Disparities in Chicago</t>
  </si>
  <si>
    <t>Sustainability (Switzerland)</t>
  </si>
  <si>
    <t>10.3390/su15118821</t>
  </si>
  <si>
    <t>https://www.scopus.com/inward/record.uri?eid=2-s2.0-85163103212&amp;doi=10.3390%2fsu15118821&amp;partnerID=40&amp;md5=e549c4999dab1fbc908f46e5c369b04e</t>
  </si>
  <si>
    <t>2-s2.0-85163103212</t>
  </si>
  <si>
    <t>Liang C.; Luo Q.; Li Y.; Huynh L.D.T.</t>
  </si>
  <si>
    <t>Liang, Chao (57212993884); Luo, Qin (57499310700); Li, Yan (57208286713); Huynh, Luu Duc Toan (57979678700)</t>
  </si>
  <si>
    <t>57212993884; 57499310700; 57208286713; 57979678700</t>
  </si>
  <si>
    <t>Global financial stress index and long-term volatility forecast for international stock markets</t>
  </si>
  <si>
    <t>Journal of International Financial Markets, Institutions and Money</t>
  </si>
  <si>
    <t>10.1016/j.intfin.2023.101825</t>
  </si>
  <si>
    <t>https://www.scopus.com/inward/record.uri?eid=2-s2.0-85169054868&amp;doi=10.1016%2fj.intfin.2023.101825&amp;partnerID=40&amp;md5=1863ba55a06fc6105b46ebec469f510f</t>
  </si>
  <si>
    <t>2-s2.0-85169054868</t>
  </si>
  <si>
    <t>Rozhkov A.</t>
  </si>
  <si>
    <t>Rozhkov, Anton (57854999500)</t>
  </si>
  <si>
    <t>Harnessing European policies for energy planning in Illinois: Overcoming barriers and transitioning to a climate-neutral society</t>
  </si>
  <si>
    <t>Sustainable Cities and Society</t>
  </si>
  <si>
    <t>10.1016/j.scs.2023.104803</t>
  </si>
  <si>
    <t>https://www.scopus.com/inward/record.uri?eid=2-s2.0-85167981713&amp;doi=10.1016%2fj.scs.2023.104803&amp;partnerID=40&amp;md5=888c047ef587d5e253be44a3b94afb38</t>
  </si>
  <si>
    <t>2-s2.0-85167981713</t>
  </si>
  <si>
    <t>Le Borgne S.</t>
  </si>
  <si>
    <t>Le Borgne, Solène (58302812800)</t>
  </si>
  <si>
    <t>RE-SCALING TERRITORIAL STIGMATIZATION: The Construction and Negotiation of ‘Declining Medium-Sized Cities’ as a Stigmatizing Imaginary in France</t>
  </si>
  <si>
    <t>International Journal of Urban and Regional Research</t>
  </si>
  <si>
    <t>10.1111/1468-2427.13206</t>
  </si>
  <si>
    <t>https://www.scopus.com/inward/record.uri?eid=2-s2.0-85173877379&amp;doi=10.1111%2f1468-2427.13206&amp;partnerID=40&amp;md5=6e130fb472c3fa177f4d74581aed9781</t>
  </si>
  <si>
    <t>2-s2.0-85173877379</t>
  </si>
  <si>
    <t>Babar Y.; Adeli A.M.; Burtch G.</t>
  </si>
  <si>
    <t>Babar, Yash (57207469243); Adeli, Ali Mahdavi (57808270500); Burtch, Gordon (55502077800)</t>
  </si>
  <si>
    <t>57207469243; 57808270500; 55502077800</t>
  </si>
  <si>
    <t>The Effects of Online Social Identity Signals on Retailer Demand</t>
  </si>
  <si>
    <t>Management Science</t>
  </si>
  <si>
    <t>10.1287/MNSC.2023.01168</t>
  </si>
  <si>
    <t>https://www.scopus.com/inward/record.uri?eid=2-s2.0-85182018651&amp;doi=10.1287%2fMNSC.2023.01168&amp;partnerID=40&amp;md5=cc2f879eee86c3df8f53914d576b3db9</t>
  </si>
  <si>
    <t>2-s2.0-85182018651</t>
  </si>
  <si>
    <t>Hicken M.T.; Dou J.; Kershaw K.N.; Liu Y.; Hajat A.; Bakulski K.M.</t>
  </si>
  <si>
    <t>Hicken, Margaret T. (13204269300); Dou, John (57200702276); Kershaw, Kiarri N. (35229759200); Liu, Yongmei (35435449700); Hajat, Anjum (8664617600); Bakulski, Kelly M. (57203235845)</t>
  </si>
  <si>
    <t>13204269300; 57200702276; 35229759200; 35435449700; 8664617600; 57203235845</t>
  </si>
  <si>
    <t>E2344722</t>
  </si>
  <si>
    <t>https://www.scopus.com/inward/record.uri?eid=2-s2.0-85178500177&amp;doi=10.1001%2fjamanetworkopen.2023.44722&amp;partnerID=40&amp;md5=57ee43f3783fe1eeee7e364497f50b7a</t>
  </si>
  <si>
    <t>2-s2.0-85178500177</t>
  </si>
  <si>
    <t>Zhang R.; Horesh N.; Kontou E.; Zhou Y.</t>
  </si>
  <si>
    <t>Zhang, Ruolin (57350914200); Horesh, Noah (57223437013); Kontou, Eleftheria (56289705800); Zhou, Yan (49962815300)</t>
  </si>
  <si>
    <t>57350914200; 57223437013; 56289705800; 49962815300</t>
  </si>
  <si>
    <t>Electric vehicle community charging hubs in multi-unit dwellings: Scheduling and techno-economic assessment</t>
  </si>
  <si>
    <t>Transportation Research Part D: Transport and Environment</t>
  </si>
  <si>
    <t>10.1016/j.trd.2023.103776</t>
  </si>
  <si>
    <t>https://www.scopus.com/inward/record.uri?eid=2-s2.0-85159860356&amp;doi=10.1016%2fj.trd.2023.103776&amp;partnerID=40&amp;md5=a54b0693419a7e979b70fb28f67e7e07</t>
  </si>
  <si>
    <t>2-s2.0-85159860356</t>
  </si>
  <si>
    <t>Johnson A.K.; Devlin S.; Haider S.; Oehler C.; Rivera J.; Alvarez I.; Ridgway J.</t>
  </si>
  <si>
    <t>Johnson, Amy K. (7410013593); Devlin, Samantha (57216691675); Haider, Sadia (7102816167); Oehler, Cassandra (57201580122); Rivera, Juan (58062604400); Alvarez, Isa (57924091200); Ridgway, Jessica (55132400700)</t>
  </si>
  <si>
    <t>7410013593; 57216691675; 7102816167; 57201580122; 58062604400; 57924091200; 55132400700</t>
  </si>
  <si>
    <t>BMC Infectious Diseases</t>
  </si>
  <si>
    <t>https://www.scopus.com/inward/record.uri?eid=2-s2.0-85176134814&amp;doi=10.1186%2fs12879-023-08719-6&amp;partnerID=40&amp;md5=cb27468174788e9ef532da3af54e0548</t>
  </si>
  <si>
    <t>2-s2.0-85176134814</t>
  </si>
  <si>
    <t>Polcari A.M.; Hoefer L.E.; Callier K.M.; Zakrison T.L.; Rogers S.O.; Henry M.C.W.; Slidell M.B.; Benjamin A.J.</t>
  </si>
  <si>
    <t>Polcari, Ann M. (57219875300); Hoefer, Lea E. (56989840200); Callier, Kylie M. (58549440400); Zakrison, Tanya L. (57776991600); Rogers, Selwyn O. (7402159888); Henry, Marion C.W. (57204165848); Slidell, Mark B. (23101735500); Benjamin, Andrew J. (57192707922)</t>
  </si>
  <si>
    <t>57219875300; 56989840200; 58549440400; 57776991600; 7402159888; 57204165848; 23101735500; 57192707922</t>
  </si>
  <si>
    <t>Journal of Trauma and Acute Care Surgery</t>
  </si>
  <si>
    <t>https://www.scopus.com/inward/record.uri?eid=2-s2.0-85161470239&amp;doi=10.1097%2fTA.0000000000003896&amp;partnerID=40&amp;md5=33033eb7da56ba27a2d3d4d86ee5f85c</t>
  </si>
  <si>
    <t>2-s2.0-85161470239</t>
  </si>
  <si>
    <t>Lapping-Carr L.; Dennard A.; Wisner K.L.; Tandon S.D.</t>
  </si>
  <si>
    <t>Lapping-Carr, Leiszle (56041830300); Dennard, Ashley (58683876900); Wisner, Katherine L. (7006835400); Tandon, S. Darius (12767237400)</t>
  </si>
  <si>
    <t>56041830300; 58683876900; 7006835400; 12767237400</t>
  </si>
  <si>
    <t>Perinatal Depression Screening among Sexual Minority Women</t>
  </si>
  <si>
    <t>https://www.scopus.com/inward/record.uri?eid=2-s2.0-85175877976&amp;doi=10.1001%2fjamapsychiatry.2023.2619&amp;partnerID=40&amp;md5=7b36393a7233fd19f5d85d57e4912395</t>
  </si>
  <si>
    <t>2-s2.0-85175877976</t>
  </si>
  <si>
    <t>Evans M.; Graif C.; Matthews S.A.</t>
  </si>
  <si>
    <t>Evans, Megan (57212468466); Graif, Corina (13607056400); Matthews, Stephen A. (7201477376)</t>
  </si>
  <si>
    <t>57212468466; 13607056400; 7201477376</t>
  </si>
  <si>
    <t>Journal of Health and Social Behavior</t>
  </si>
  <si>
    <t>https://www.scopus.com/inward/record.uri?eid=2-s2.0-85162939490&amp;doi=10.1177%2f00221465231172176&amp;partnerID=40&amp;md5=7c61a440266777462d8eaecbb56ecde9</t>
  </si>
  <si>
    <t>2-s2.0-85162939490</t>
  </si>
  <si>
    <t>Majid A.; Hassan M.Z.U.; Awais M.; Khan M.S.; Sabih M.; Asghar F.; Haider I.</t>
  </si>
  <si>
    <t>Majid, Abdul (57324562900); Hassan, Muhammad Zohaib Ul (58558007500); Awais, Muhammad (58712005000); Khan, Manahil Saeed (58558817700); Sabih, Muhammad (57223219091); Asghar, Faiqa (58558122700); Haider, Iqbal (27867644500)</t>
  </si>
  <si>
    <t>57324562900; 58558007500; 58712005000; 58558817700; 57223219091; 58558122700; 27867644500</t>
  </si>
  <si>
    <t>ASSESSING SLEEP QUALITY AND ITS IMPACT ON ACADEMIC PERFORMANCE AMONG UNDERGRADUATE STUDENTS OF PESHAWAR</t>
  </si>
  <si>
    <t>Journal of Medical Sciences (Peshawar)</t>
  </si>
  <si>
    <t>10.52764/jms.23.31.3.15</t>
  </si>
  <si>
    <t>https://www.scopus.com/inward/record.uri?eid=2-s2.0-85169433512&amp;doi=10.52764%2fjms.23.31.3.15&amp;partnerID=40&amp;md5=34147229967957e61150141f1707a868</t>
  </si>
  <si>
    <t>2-s2.0-85169433512</t>
  </si>
  <si>
    <t>Jeong W.; Kang H.; Shin S.; Patel A.; Prachand N.; Singh M.; Stewart W.</t>
  </si>
  <si>
    <t>Jeong, Wonjin (57222223480); Kang, Hyojung (57040226300); Shin, Seunguk (57209773084); Patel, Ajanta (56372373100); Prachand, Nikhil (6507936045); Singh, Meha (58601042000); Stewart, William (57196057564)</t>
  </si>
  <si>
    <t>57222223480; 57040226300; 57209773084; 56372373100; 6507936045; 58601042000; 57196057564</t>
  </si>
  <si>
    <t>Not all ‘greenness’ is equal: Influence of perceived neighborhood environments on psychological well-being in Chicago</t>
  </si>
  <si>
    <t>10.1016/j.ufug.2023.128126</t>
  </si>
  <si>
    <t>https://www.scopus.com/inward/record.uri?eid=2-s2.0-85175441753&amp;doi=10.1016%2fj.ufug.2023.128126&amp;partnerID=40&amp;md5=9bdb8fd890af56010ab575c956ff02c1</t>
  </si>
  <si>
    <t>2-s2.0-85175441753</t>
  </si>
  <si>
    <t>Camilleri S.F.; Montgomery A.; Visa M.A.; Schnell J.L.; Adelman Z.E.; Janssen M.; Grubert E.A.; Anenberg S.C.; Horton D.E.</t>
  </si>
  <si>
    <t>Camilleri, Sara F. (56166221400); Montgomery, Anastasia (57221255558); Visa, Maxime A. (58567208800); Schnell, Jordan L. (56310260500); Adelman, Zachariah E. (21739232700); Janssen, Mark (7202771212); Grubert, Emily A. (43261213300); Anenberg, Susan C. (34167566500); Horton, Daniel E. (23090903900)</t>
  </si>
  <si>
    <t>56166221400; 57221255558; 58567208800; 56310260500; 21739232700; 7202771212; 43261213300; 34167566500; 23090903900</t>
  </si>
  <si>
    <t>Air quality, health and equity implications of electrifying heavy-duty vehicles</t>
  </si>
  <si>
    <t>Nature Sustainability</t>
  </si>
  <si>
    <t>10.1038/s41893-023-01219-0</t>
  </si>
  <si>
    <t>https://www.scopus.com/inward/record.uri?eid=2-s2.0-85170254578&amp;doi=10.1038%2fs41893-023-01219-0&amp;partnerID=40&amp;md5=605ae04f1c8ddef3d218962980c90b9e</t>
  </si>
  <si>
    <t>2-s2.0-85170254578</t>
  </si>
  <si>
    <t>Bornaki F.; Salami A.</t>
  </si>
  <si>
    <t>Bornaki, Fatemeh (56946834500); Salami, Ali (56702284800)</t>
  </si>
  <si>
    <t>56946834500; 56702284800</t>
  </si>
  <si>
    <t>Neocolonization and the Otherising Policy: Agonistic Identity in A’la Al-Aswani’s Chicago and The Republic of False Truths</t>
  </si>
  <si>
    <t>Research in Contemporary World Literature/ Pazhuhesh-e Zabanha-ye Khareji</t>
  </si>
  <si>
    <t>10.22059/jor.2023.298216.1952</t>
  </si>
  <si>
    <t>https://www.scopus.com/inward/record.uri?eid=2-s2.0-85168326904&amp;doi=10.22059%2fjor.2023.298216.1952&amp;partnerID=40&amp;md5=018c44643f736fd53a77a448b62ed55f</t>
  </si>
  <si>
    <t>2-s2.0-85168326904</t>
  </si>
  <si>
    <t>Davila M.A.; Hartley D.J.; Brown B.</t>
  </si>
  <si>
    <t>Davila, Mario A. (41561299700); Hartley, Deborah J. (7201547455); Brown, Ben (35483084000)</t>
  </si>
  <si>
    <t>41561299700; 7201547455; 35483084000</t>
  </si>
  <si>
    <t>Public perceptions of the police and violence: an examination of both sides of the issue</t>
  </si>
  <si>
    <t>Policing</t>
  </si>
  <si>
    <t>10.1108/PIJPSM-03-2023-0041</t>
  </si>
  <si>
    <t>https://www.scopus.com/inward/record.uri?eid=2-s2.0-85165143913&amp;doi=10.1108%2fPIJPSM-03-2023-0041&amp;partnerID=40&amp;md5=d5edf4acac49ffebad50afafc859cf52</t>
  </si>
  <si>
    <t>2-s2.0-85165143913</t>
  </si>
  <si>
    <t>Tadros R.H.Z.; Fouda U.; Zaki S.S.; Abdalla M.</t>
  </si>
  <si>
    <t>Tadros, Ramy Heshmat Zekry (58680909400); Fouda, Usama (24474218500); Zaki, Sherif Sameh (57072829100); Abdalla, Marwa (58575422100)</t>
  </si>
  <si>
    <t>58680909400; 24474218500; 57072829100; 58575422100</t>
  </si>
  <si>
    <t>Letrozole plus misoprostol versus misoprostol alone in the induction of anembryonic missed abortion: a randomized controlled trial conducted in Upper Egypt</t>
  </si>
  <si>
    <t>Middle East Fertility Society Journal</t>
  </si>
  <si>
    <t>10.1186/s43043-023-00152-8</t>
  </si>
  <si>
    <t>https://www.scopus.com/inward/record.uri?eid=2-s2.0-85175739324&amp;doi=10.1186%2fs43043-023-00152-8&amp;partnerID=40&amp;md5=61d3c8da9c2cce73bf20fcbc1b170a03</t>
  </si>
  <si>
    <t>2-s2.0-85175739324</t>
  </si>
  <si>
    <t>Wali B.; Santi P.; Ratti C.</t>
  </si>
  <si>
    <t>Wali, Behram (57193644818); Santi, Paolo (7101959033); Ratti, Carlo (35230766400)</t>
  </si>
  <si>
    <t>57193644818; 7101959033; 35230766400</t>
  </si>
  <si>
    <t>A joint demand modeling framework for ride-sourcing and dynamic ridesharing services: a geo-additive Markov random field based heterogeneous copula framework</t>
  </si>
  <si>
    <t>Transportation</t>
  </si>
  <si>
    <t>10.1007/s11116-022-10294-9</t>
  </si>
  <si>
    <t>https://www.scopus.com/inward/record.uri?eid=2-s2.0-85130455611&amp;doi=10.1007%2fs11116-022-10294-9&amp;partnerID=40&amp;md5=9682feb3380497c1c0a5db794faebfde</t>
  </si>
  <si>
    <t>2-s2.0-85130455611</t>
  </si>
  <si>
    <t>Gerber B.S.; Biggers A.; Tilton J.J.; Smith Marsh D.E.; Lane R.; Mihailescu D.; Lee J.; Sharp L.K.</t>
  </si>
  <si>
    <t>Gerber, Ben S. (7102014022); Biggers, Alana (10539204600); Tilton, Jessica J. (24177639200); Smith Marsh, Daphne E. (57203682471); Lane, Rachel (58631280100); Mihailescu, Dan (57203251001); Lee, Jungae (57990690400); Sharp, Lisa K. (7006781010)</t>
  </si>
  <si>
    <t>7102014022; 10539204600; 24177639200; 57203682471; 58631280100; 57203251001; 57990690400; 7006781010</t>
  </si>
  <si>
    <t>Mobile Health Intervention in Patients with Type 2 Diabetes: A Randomized Clinical Trial</t>
  </si>
  <si>
    <t>E2333629</t>
  </si>
  <si>
    <t>https://www.scopus.com/inward/record.uri?eid=2-s2.0-85173144094&amp;doi=10.1001%2fjamanetworkopen.2023.33629&amp;partnerID=40&amp;md5=8a7fb1d2b5bd6b83284ee52dc8b7b8db</t>
  </si>
  <si>
    <t>2-s2.0-85173144094</t>
  </si>
  <si>
    <t>Johnson A.K.; Smith C.S.; Hunt B.; Jacobs J.; Roesch P.</t>
  </si>
  <si>
    <t>Johnson, Amy K. (7410013593); Smith, C. Scott (57207216174); Hunt, Bijou (36975565100); Jacobs, Jacquelyn (57323744800); Roesch, Pamela (57189993354)</t>
  </si>
  <si>
    <t>7410013593; 57207216174; 36975565100; 57323744800; 57189993354</t>
  </si>
  <si>
    <t>Chicago’s Citywide COVID-19 Vaccine Equity Program: Protect Chicago Plus</t>
  </si>
  <si>
    <t>Public Health Reports</t>
  </si>
  <si>
    <t>https://www.scopus.com/inward/record.uri?eid=2-s2.0-85146592876&amp;doi=10.1177%2f00333549221143093&amp;partnerID=40&amp;md5=34d2ca2ceb1eda60d583791243fdab3c</t>
  </si>
  <si>
    <t>2-s2.0-85146592876</t>
  </si>
  <si>
    <t>Woodruff J.N.; Lee W.W.; Vela M.; Davidson A.I.</t>
  </si>
  <si>
    <t>Woodruff, James N. (21740058400); Lee, Wei Wei (57218110224); Vela, Monica (24464576300); Davidson, Arnold I. (55230473400)</t>
  </si>
  <si>
    <t>21740058400; 57218110224; 24464576300; 55230473400</t>
  </si>
  <si>
    <t>Academic Medicine</t>
  </si>
  <si>
    <t>S39</t>
  </si>
  <si>
    <t>S45</t>
  </si>
  <si>
    <t>https://www.scopus.com/inward/record.uri?eid=2-s2.0-85158830478&amp;doi=10.1097%2fACM.0000000000005190&amp;partnerID=40&amp;md5=3bc5257a4408bd6969bab2fd0945859f</t>
  </si>
  <si>
    <t>2-s2.0-85158830478</t>
  </si>
  <si>
    <t>Burke L.A.; Steffen A.D.; Kataria S.; Watson K.S.; Winn R.A.; Oyaluade D.; Williams B.; Duangchan C.; Asche C.; Matthews A.K.</t>
  </si>
  <si>
    <t>Burke, Larisa A. (55968182700); Steffen, Alana D. (8557746400); Kataria, Sandeep (58115317800); Watson, Karriem S. (26022743400); Winn, Robert A. (55186564900); Oyaluade, Damilola (57738801100); Williams, Barbara (57224001813); Duangchan, Cherdsak (57214235536); Asche, Carl (6601982970); Matthews, Alicia K. (7202611928)</t>
  </si>
  <si>
    <t>55968182700; 8557746400; 58115317800; 26022743400; 55186564900; 57738801100; 57224001813; 57214235536; 6601982970; 7202611928</t>
  </si>
  <si>
    <t>https://www.scopus.com/inward/record.uri?eid=2-s2.0-85148747502&amp;doi=10.1089%2fheq.2022.0056&amp;partnerID=40&amp;md5=411e6d80919444d7fabcfc78907f198a</t>
  </si>
  <si>
    <t>2-s2.0-85148747502</t>
  </si>
  <si>
    <t>Bersted K.A.; Lockhart K.M.; Yarboi J.; Wilkerson M.K.; Voigt B.L.; Leonard S.R.; Silvestri J.M.</t>
  </si>
  <si>
    <t>Bersted, Kyle A. (55597098300); Lockhart, Kerri M. (57991143300); Yarboi, Janet (56888797000); Wilkerson, Marylouise K. (57223229061); Voigt, Bridget L. (57991238400); Leonard, Sherald R. (57990957900); Silvestri, Jean M. (7003485921)</t>
  </si>
  <si>
    <t>55597098300; 57991143300; 56888797000; 57223229061; 57991238400; 57990957900; 7003485921</t>
  </si>
  <si>
    <t>Journal of Clinical Psychology in Medical Settings</t>
  </si>
  <si>
    <t>https://www.scopus.com/inward/record.uri?eid=2-s2.0-85143225460&amp;doi=10.1007%2fs10880-022-09929-x&amp;partnerID=40&amp;md5=fe0fcbcee9c52e19fbe8ec08f061b73a</t>
  </si>
  <si>
    <t>2-s2.0-85143225460</t>
  </si>
  <si>
    <t>Jain K.; Nikolajuk K.; Tully J.; Britten J.; DeClemente T.K.; Johnson A.K.</t>
  </si>
  <si>
    <t>Jain, Keertana (58042945600); Nikolajuk, Katie (56083365200); Tully, Jamie (58042806800); Britten, Justine (58041938300); DeClemente, Tarrah K. (58042945700); Johnson, Amy K. (7410013593)</t>
  </si>
  <si>
    <t>58042945600; 56083365200; 58042806800; 58041938300; 58042945700; 7410013593</t>
  </si>
  <si>
    <t>Title IX Experiences of Pregnant and Parenting Youth in Chicago: A Qualitative Study*</t>
  </si>
  <si>
    <t>https://www.scopus.com/inward/record.uri?eid=2-s2.0-85145575520&amp;doi=10.1111%2fjosh.13272&amp;partnerID=40&amp;md5=584929b91a48e1c1409bcdf00517e76c</t>
  </si>
  <si>
    <t>2-s2.0-85145575520</t>
  </si>
  <si>
    <t>Wolf P.G.; Kim S.; Tussing-Humphreys L.</t>
  </si>
  <si>
    <t>Wolf, Patricia G. (56286306600); Kim, Sage (57223030638); Tussing-Humphreys, Lisa (26323372500)</t>
  </si>
  <si>
    <t>56286306600; 57223030638; 26323372500</t>
  </si>
  <si>
    <t>American Journal of Gastroenterology</t>
  </si>
  <si>
    <t>https://www.scopus.com/inward/record.uri?eid=2-s2.0-85158853919&amp;doi=10.14309%2fajg.0000000000002131&amp;partnerID=40&amp;md5=a7b872ffa037a4274d5a07e7f6c64fbf</t>
  </si>
  <si>
    <t>2-s2.0-85158853919</t>
  </si>
  <si>
    <t>Welter C.; Davis S.; Elnicki J.; Kulik P.K.G.; Lloyd L.M.; Tenney M.; Todd Barrett K.; Rose B.; Walter C.</t>
  </si>
  <si>
    <t>Welter, Christina (55910434900); Davis, Sarah (57225942034); Elnicki, Jill (57322744700); Kulik, Phoebe K. G. (57224517701); Lloyd, Laura M. (37026620300); Tenney, Martha (57682464500); Todd Barrett, Karla (58084836000); Rose, Barbara (57211190666); Walter, Cassidy (58084787600)</t>
  </si>
  <si>
    <t>55910434900; 57225942034; 57322744700; 57224517701; 37026620300; 57682464500; 58084836000; 57211190666; 58084787600</t>
  </si>
  <si>
    <t>https://www.scopus.com/inward/record.uri?eid=2-s2.0-85147143520&amp;doi=10.1097%2fPHH.0000000000001654&amp;partnerID=40&amp;md5=3c4e308dd98a72734f16846e65556641</t>
  </si>
  <si>
    <t>2-s2.0-85147143520</t>
  </si>
  <si>
    <t>Chen T.; O'Donnell P.H.; Middlestadt M.; Ruhnke G.W.; Danahey K.; Van Wijk X.M.R.; Choksi A.; Knoebel R.; Hartman S.; Yeo K.-T.J.; Friedman P.N.; Ratain M.J.; Nutescu E.A.; O'Leary K.J.; Perera M.A.; Meltzer D.O.</t>
  </si>
  <si>
    <t>Chen, Thomas (57383820900); O'Donnell, Peter H. (26028657400); Middlestadt, Merisa (57261563000); Ruhnke, Gregory W. (6507970002); Danahey, Keith (55364559000); Van Wijk, Xander M.R. (36497514800); Choksi, Anish (55791203600); Knoebel, Randall (39863110600); Hartman, Seth (57383169500); Yeo, Kiang-Teck Jerry (7102493820); Friedman, Paula N. (7201361573); Ratain, Mark J. (7102652794); Nutescu, Edith A. (7004211120); O'Leary, Kevin J. (7101952271); Perera, Minoli A. (7005775097); Meltzer, David O. (7004705151)</t>
  </si>
  <si>
    <t>57383820900; 26028657400; 57261563000; 6507970002; 55364559000; 36497514800; 55791203600; 39863110600; 57383169500; 7102493820; 7201361573; 7102652794; 7004211120; 7101952271; 7005775097; 7004705151</t>
  </si>
  <si>
    <t>Pharmacogenetics and Genomics</t>
  </si>
  <si>
    <t>https://www.scopus.com/inward/record.uri?eid=2-s2.0-85147783186&amp;doi=10.1097%2fFPC.0000000000000487&amp;partnerID=40&amp;md5=5dd27b0541fe38afa6402ec7dbfe578f</t>
  </si>
  <si>
    <t>2-s2.0-85147783186</t>
  </si>
  <si>
    <t>Kong N.W.; Shatz D.Y.; Besser S.A.; Upadhyay G.A.; Tung R.</t>
  </si>
  <si>
    <t>Kong, Nathan W. (57190301699); Shatz, Dalise Y. (57208495645); Besser, Stephanie A. (57147873800); Upadhyay, Gaurav A. (6603013053); Tung, Roderick (7004507653)</t>
  </si>
  <si>
    <t>57190301699; 57208495645; 57147873800; 6603013053; 7004507653</t>
  </si>
  <si>
    <t>https://www.scopus.com/inward/record.uri?eid=2-s2.0-85148374097&amp;doi=10.1016%2fj.hroo.2023.01.007&amp;partnerID=40&amp;md5=a749ce8199bb9d8419f4ecfd8aedcebc</t>
  </si>
  <si>
    <t>2-s2.0-85148374097</t>
  </si>
  <si>
    <t>Balachandran S.</t>
  </si>
  <si>
    <t>Balachandran, Sowmya (57224353535)</t>
  </si>
  <si>
    <t>Making low-income and minority homeownership work: non-profit intermediary networks in the Chicago region</t>
  </si>
  <si>
    <t>International Journal of Housing Policy</t>
  </si>
  <si>
    <t>10.1080/19491247.2023.2232201</t>
  </si>
  <si>
    <t>https://www.scopus.com/inward/record.uri?eid=2-s2.0-85167591470&amp;doi=10.1080%2f19491247.2023.2232201&amp;partnerID=40&amp;md5=26ab8f2578c954577fed1ce03d51c348</t>
  </si>
  <si>
    <t>Article in press</t>
  </si>
  <si>
    <t>2-s2.0-85167591470</t>
  </si>
  <si>
    <t>Haut E.R.; Byrne J.P.; Price M.A.; Bixby P.; Bulger E.M.; Lake L.; Costantini T.</t>
  </si>
  <si>
    <t>Haut, Elliott R. (56664662000); Byrne, James P. (56785099900); Price, Michelle A. (8853195600); Bixby, Pamela (57205711189); Bulger, Eileen M. (58439681300); Lake, Leslie (58113899700); Costantini, Todd (24401039700)</t>
  </si>
  <si>
    <t>56664662000; 56785099900; 8853195600; 57205711189; 58439681300; 58113899700; 24401039700</t>
  </si>
  <si>
    <t>https://www.scopus.com/inward/record.uri?eid=2-s2.0-85148678991&amp;doi=10.1097%2fTA.0000000000003843&amp;partnerID=40&amp;md5=1f12bad7ed8031a7a60ce5b9f5405719</t>
  </si>
  <si>
    <t>2-s2.0-85148678991</t>
  </si>
  <si>
    <t>Allo A.</t>
  </si>
  <si>
    <t>Allo, Awol (56946904800)</t>
  </si>
  <si>
    <t>The Courtroom as an Arena of Ideological and Political Confrontation: The Chicago Eight Conspiracy Trial</t>
  </si>
  <si>
    <t>Law and Critique</t>
  </si>
  <si>
    <t>10.1007/s10978-021-09315-w</t>
  </si>
  <si>
    <t>https://www.scopus.com/inward/record.uri?eid=2-s2.0-85120552991&amp;doi=10.1007%2fs10978-021-09315-w&amp;partnerID=40&amp;md5=4eb8664908806787e0769ae0691fd11f</t>
  </si>
  <si>
    <t>2-s2.0-85120552991</t>
  </si>
  <si>
    <t>Brinkmann T.</t>
  </si>
  <si>
    <t>Brinkmann, Tobias (22940390100)</t>
  </si>
  <si>
    <t>Chicago: city of unequal opportunities</t>
  </si>
  <si>
    <t>Jewish Culture and History</t>
  </si>
  <si>
    <t>10.1080/1462169X.2023.2256603</t>
  </si>
  <si>
    <t>https://www.scopus.com/inward/record.uri?eid=2-s2.0-85170681131&amp;doi=10.1080%2f1462169X.2023.2256603&amp;partnerID=40&amp;md5=fe563e028b931f6692c07e1c76571905</t>
  </si>
  <si>
    <t>2-s2.0-85170681131</t>
  </si>
  <si>
    <t>Abboud S.; Zubi M.; Shalabi I.; Taha N.; Velonis A.; Patil C.</t>
  </si>
  <si>
    <t>Abboud, Sarah (24485588600); Zubi, Mona (57824065100); Shalabi, Itedal (57204292200); Taha, Nareman (57214318012); Velonis, Alisa (57189349173); Patil, Crystal (13613169800)</t>
  </si>
  <si>
    <t>24485588600; 57824065100; 57204292200; 57214318012; 57189349173; 13613169800</t>
  </si>
  <si>
    <t>Journal of Advanced Nursing</t>
  </si>
  <si>
    <t>https://www.scopus.com/inward/record.uri?eid=2-s2.0-85135193850&amp;doi=10.1111%2fjan.15390&amp;partnerID=40&amp;md5=e98270b4ab060e1b2491079fbce957fa</t>
  </si>
  <si>
    <t>2-s2.0-85135193850</t>
  </si>
  <si>
    <t>Ghahremanloo M.; Lops Y.; Choi Y.; Mousavinezhad S.; Jung J.</t>
  </si>
  <si>
    <t>Ghahremanloo, Masoud (57203115077); Lops, Yannic (57209297995); Choi, Yunsoo (8321858500); Mousavinezhad, Seyedali (57218846315); Jung, Jia (57210591432)</t>
  </si>
  <si>
    <t>57203115077; 57209297995; 8321858500; 57218846315; 57210591432</t>
  </si>
  <si>
    <t>A Coupled Deep Learning Model for Estimating Surface NO2 Levels From Remote Sensing Data: 15-Year Study Over the Contiguous United States</t>
  </si>
  <si>
    <t>Journal of Geophysical Research: Atmospheres</t>
  </si>
  <si>
    <t>e2022JD037010</t>
  </si>
  <si>
    <t>10.1029/2022JD037010</t>
  </si>
  <si>
    <t>https://www.scopus.com/inward/record.uri?eid=2-s2.0-85147111786&amp;doi=10.1029%2f2022JD037010&amp;partnerID=40&amp;md5=94a65665c4deb76b6a025b1e50e72a72</t>
  </si>
  <si>
    <t>2-s2.0-85147111786</t>
  </si>
  <si>
    <t>Maitra D.; McGee S.; McGee-Tekula R.; McGee C.</t>
  </si>
  <si>
    <t>Maitra, Debalina (57738276200); McGee, Steven (7004322312); McGee-Tekula, Randi (6506407010); McGee, Catherine (57201878677)</t>
  </si>
  <si>
    <t>57738276200; 7004322312; 6506407010; 57201878677</t>
  </si>
  <si>
    <t>Investigating the Equity Imperative in High School Computer Science Curriculum for Latinx Students</t>
  </si>
  <si>
    <t>Journal of Latinos and Education</t>
  </si>
  <si>
    <t>10.1080/15348431.2023.2279588</t>
  </si>
  <si>
    <t>https://www.scopus.com/inward/record.uri?eid=2-s2.0-85176737351&amp;doi=10.1080%2f15348431.2023.2279588&amp;partnerID=40&amp;md5=89114d82e0914d4dd33ea06791fb125f</t>
  </si>
  <si>
    <t>2-s2.0-85176737351</t>
  </si>
  <si>
    <t>Lucas A.; Mlawer S.; Weaver K.; Caldwell J.; Baig A.; Zasadazinski L.; Saunders M.</t>
  </si>
  <si>
    <t>Lucas, Anika (57211934113); Mlawer, Sophia (58785817600); Weaver, Kingsley (35231344400); Caldwell, Julia (56363190700); Baig, Arshiya (35758551800); Zasadazinski, Lindsay (58784595700); Saunders, Milda (25925445100)</t>
  </si>
  <si>
    <t>57211934113; 58785817600; 35231344400; 56363190700; 35758551800; 58784595700; 25925445100</t>
  </si>
  <si>
    <t>https://www.scopus.com/inward/record.uri?eid=2-s2.0-85180822211&amp;doi=10.1007%2fs40615-023-01892-z&amp;partnerID=40&amp;md5=825f58410c972ae215349a62fa8907c3</t>
  </si>
  <si>
    <t>2-s2.0-85180822211</t>
  </si>
  <si>
    <t>Majeed A.M.; Khan Z.A.; Aschebrook-Kilfoy B.; Kibriya M.G.; Ahsan H.; Padela A.I.</t>
  </si>
  <si>
    <t>Majeed, Amry M. (58253080700); Khan, Zeeshan A. (57416235200); Aschebrook-Kilfoy, Briseis (37062920000); Kibriya, Muhammad G. (57216997790); Ahsan, Habibul (7005171551); Padela, Aasim I. (35362279200)</t>
  </si>
  <si>
    <t>58253080700; 57416235200; 37062920000; 57216997790; 7005171551; 35362279200</t>
  </si>
  <si>
    <t>https://www.scopus.com/inward/record.uri?eid=2-s2.0-85123018732&amp;doi=10.1007%2fs40615-021-01208-z&amp;partnerID=40&amp;md5=4f55c81870afa89c7d742c73937e8aa8</t>
  </si>
  <si>
    <t>2-s2.0-85123018732</t>
  </si>
  <si>
    <t>Hurstak E.E.; Paasche-Orlow M.K.; Hahn E.A.; Henault L.E.; Taddeo M.A.; Moreno P.I.; Weaver C.; Marquez M.; Serrano E.; Thomas J.; Griffith J.W.</t>
  </si>
  <si>
    <t>Hurstak, Emily E. (57188549781); Paasche-Orlow, Michael K (6603331238); Hahn, Elizabeth A (7202056032); Henault, Lori E. (6602422777); Taddeo, Michelle A. (57226468739); Moreno, Patricia I. (55904953600); Weaver, Claire (57197721551); Marquez, Melissa (57226483552); Serrano, Eloisa (57202235506); Thomas, Jessica (57208569760); Griffith, James W. (55553553900)</t>
  </si>
  <si>
    <t>57188549781; 6603331238; 7202056032; 6602422777; 57226468739; 55904953600; 57197721551; 57226483552; 57202235506; 57208569760; 55553553900</t>
  </si>
  <si>
    <t>https://www.scopus.com/inward/record.uri?eid=2-s2.0-85150024349&amp;doi=10.1016%2fj.vaccine.2023.02.059&amp;partnerID=40&amp;md5=77b15efe7b14a05a91b5da2d92bfb3d8</t>
  </si>
  <si>
    <t>2-s2.0-85150024349</t>
  </si>
  <si>
    <t>Lowe K.; Jones P.</t>
  </si>
  <si>
    <t>Lowe, Kate (55608913800); Jones, Pamela (58525844000)</t>
  </si>
  <si>
    <t>55608913800; 58525844000</t>
  </si>
  <si>
    <t>Participation and Equity in Municipal Transportation Decisions: A Chicago Case Study and a Politicized Capacity-Building Alternative</t>
  </si>
  <si>
    <t>Public Works Management and Policy</t>
  </si>
  <si>
    <t>10.1177/1087724X231193721</t>
  </si>
  <si>
    <t>https://www.scopus.com/inward/record.uri?eid=2-s2.0-85166934240&amp;doi=10.1177%2f1087724X231193721&amp;partnerID=40&amp;md5=2c0da3b3056796a7d1bd1929c7e4b802</t>
  </si>
  <si>
    <t>2-s2.0-85166934240</t>
  </si>
  <si>
    <t>Najaf K.; Joshipura M.; Alshater M.M.</t>
  </si>
  <si>
    <t>Najaf, Khakan (57220962343); Joshipura, Mayank (56543291700); Alshater, Muneer M. (57219218652)</t>
  </si>
  <si>
    <t>57220962343; 56543291700; 57219218652</t>
  </si>
  <si>
    <t>War build-up and stock returns: evidence from Russian and Ukrainian stock markets</t>
  </si>
  <si>
    <t>Journal of Risk Finance</t>
  </si>
  <si>
    <t>10.1108/JRF-05-2022-0107</t>
  </si>
  <si>
    <t>https://www.scopus.com/inward/record.uri?eid=2-s2.0-85149485275&amp;doi=10.1108%2fJRF-05-2022-0107&amp;partnerID=40&amp;md5=6031887edf2b98e914c21411bec9f963</t>
  </si>
  <si>
    <t>2-s2.0-85149485275</t>
  </si>
  <si>
    <t>Mendenhall R.; Shin J.C.; Adibu F.; Yago M.M.; Vandewalle R.; Greenlee A.; Grigsby-Toussaint D.S.</t>
  </si>
  <si>
    <t>Mendenhall, Ruby (8516048100); Shin, Jong Cheol (57191883345); Adibu, Florence (58180852300); Yago, Malina Marlyn (58180920000); Vandewalle, Rebecca (57211988840); Greenlee, Andrew (53981200000); Grigsby-Toussaint, Diana S. (35435007100)</t>
  </si>
  <si>
    <t>8516048100; 57191883345; 58180852300; 58180920000; 57211988840; 53981200000; 35435007100</t>
  </si>
  <si>
    <t>https://www.scopus.com/inward/record.uri?eid=2-s2.0-85152336179&amp;doi=10.3390%2fijerph20075248&amp;partnerID=40&amp;md5=ed00e1d0c987bb58c310c8b64b8af0af</t>
  </si>
  <si>
    <t>2-s2.0-85152336179</t>
  </si>
  <si>
    <t>Nelsen M.D.; Ramanathan K.; Ogorzalek T.</t>
  </si>
  <si>
    <t>Nelsen, Matthew D. (57211606251); Ramanathan, Kumar (57208438827); Ogorzalek, Thomas (57194550110)</t>
  </si>
  <si>
    <t>57211606251; 57208438827; 57194550110</t>
  </si>
  <si>
    <t>Experiences of Policing in Gentrifying Neighborhoods: Evidence From Chicago</t>
  </si>
  <si>
    <t>10.1177/10780874231215068</t>
  </si>
  <si>
    <t>https://www.scopus.com/inward/record.uri?eid=2-s2.0-85176932065&amp;doi=10.1177%2f10780874231215068&amp;partnerID=40&amp;md5=3ba84380e5a1e6f30b0c1e360d0b213e</t>
  </si>
  <si>
    <t>2-s2.0-85176932065</t>
  </si>
  <si>
    <t>Cosey-Gay F.; Johnson D.; Perez E.; Milkovich R.; Robles C.; Rogers S.O.</t>
  </si>
  <si>
    <t>Cosey-Gay, Franklin (57208080129); Johnson, Dwayne (58300179100); Perez, Ernestina (57218833545); Milkovich, Rachel (57236870300); Robles, Carlos (58300220200); Rogers, Selwyn O. (7402159888)</t>
  </si>
  <si>
    <t>57208080129; 58300179100; 57218833545; 57236870300; 58300220200; 7402159888</t>
  </si>
  <si>
    <t>S69</t>
  </si>
  <si>
    <t>S72</t>
  </si>
  <si>
    <t>https://www.scopus.com/inward/record.uri?eid=2-s2.0-85159948246&amp;doi=10.1097%2fACM.0000000000005176&amp;partnerID=40&amp;md5=42cc17ff23c86526ac47c067d7fdab28</t>
  </si>
  <si>
    <t>2-s2.0-85159948246</t>
  </si>
  <si>
    <t>Mostafaei H.; Salehi-Pourmehr H.; Rahnama’i M.S.; Mostafaei H.; Shariat S.F.; Hajebrahimi S.</t>
  </si>
  <si>
    <t>Mostafaei, Hadi (57207831951); Salehi-Pourmehr, Hanieh (56974271800); Rahnama’i, Mohammad Sajjad (26641426200); Mostafaei, Helia (58124849400); Shariat, Shahrokh F. (57215496206); Hajebrahimi, Sakineh (57216949536)</t>
  </si>
  <si>
    <t>57207831951; 56974271800; 26641426200; 58124849400; 57215496206; 57216949536</t>
  </si>
  <si>
    <t>Life</t>
  </si>
  <si>
    <t>https://www.scopus.com/inward/record.uri?eid=2-s2.0-85149225559&amp;doi=10.3390%2flife13020552&amp;partnerID=40&amp;md5=05c35ac2078efc7c0b22dfc13e87f6c3</t>
  </si>
  <si>
    <t>2-s2.0-85149225559</t>
  </si>
  <si>
    <t>Rakow R.</t>
  </si>
  <si>
    <t>Rakow, Ron (57984653400)</t>
  </si>
  <si>
    <t>Comparative Measures of Property Tax Equity in Suffolk County, Massachusetts</t>
  </si>
  <si>
    <t>Journal of Property Tax Assessment and Administration</t>
  </si>
  <si>
    <t>https://www.scopus.com/inward/record.uri?eid=2-s2.0-85180421583&amp;partnerID=40&amp;md5=1f8937a4c3e8325c1876a3f1182beeaf</t>
  </si>
  <si>
    <t>2-s2.0-85180421583</t>
  </si>
  <si>
    <t>Knox J.R.; Dolotina B.; Moline T.; Matthews I.; Durrell M.; Hanson H.; Almirol E.; Hotton A.; Pagkas-Bather J.; Chen Y.-T.; English D.; Manuzak J.; Rower J.E.; Miles C.; Millar B.; Jean-Louis G.; Rendina H.J.; Martins S.S.; Grov C.; Hasin D.S.; Carrico A.W.; Shoptaw S.; Schneider J.A.; Duncan D.T.</t>
  </si>
  <si>
    <t>Knox, Justin R. (36675323300); Dolotina, Brett (57472155900); Moline, Tyrone (58773953500); Matthews, Isabella (58773641100); Durrell, Mainza (57434436800); Hanson, Hillary (57209238998); Almirol, Ellen (57189850843); Hotton, Anna (36504129000); Pagkas-Bather, Jade (57211457739); Chen, Yen-Tyng (37116655200); English, Devin (55918137700); Manuzak, Jennifer (57366870100); Rower, Joseph E. (36103377800); Miles, Caleb (57200386904); Millar, Brett (56343998200); Jean-Louis, Girardin (35579690100); Rendina, H Jonathon (51562425000); Martins, Silvia S. (7007089354); Grov, Christian (8523088800); Hasin, Deborah S. (7004592487); Carrico, Adam W. (57627434300); Shoptaw, Steve (7003465287); Schneider, John A. (35396524200); Duncan, Dustin T. (16548960800)</t>
  </si>
  <si>
    <t>36675323300; 57472155900; 58773953500; 58773641100; 57434436800; 57209238998; 57189850843; 36504129000; 57211457739; 37116655200; 55918137700; 57366870100; 36103377800; 57200386904; 56343998200; 35579690100; 51562425000; 7007089354; 8523088800; 7004592487; 57627434300; 7003465287; 35396524200; 16548960800</t>
  </si>
  <si>
    <t>HIV Prevention and Care Among Black Cisgender Sexual Minority Men and Transgender Women: Protocol for an HIV Status–Neutral Cohort Study Using an Observational-Implementation Hybrid Approach</t>
  </si>
  <si>
    <t>JMIR Research Protocols</t>
  </si>
  <si>
    <t>e48548</t>
  </si>
  <si>
    <t>https://www.scopus.com/inward/record.uri?eid=2-s2.0-85180292494&amp;doi=10.2196%2f48548&amp;partnerID=40&amp;md5=c58a268e23089aeb4277e8e02f93a583</t>
  </si>
  <si>
    <t>2-s2.0-85180292494</t>
  </si>
  <si>
    <t>Sorrentino M.; Krapec J.; Cifu A.S.; Pace-Moody A.; Siegler M.</t>
  </si>
  <si>
    <t>Sorrentino, Matthew (7004547450); Krapec, Joni (57208569110); Cifu, Adam S. (6507985119); Pace-Moody, Angela (58300241400); Siegler, Mark (35421642500)</t>
  </si>
  <si>
    <t>7004547450; 57208569110; 6507985119; 58300241400; 35421642500</t>
  </si>
  <si>
    <t>S3</t>
  </si>
  <si>
    <t>S5</t>
  </si>
  <si>
    <t>https://www.scopus.com/inward/record.uri?eid=2-s2.0-85160965903&amp;doi=10.1097%2fACM.0000000000005175&amp;partnerID=40&amp;md5=f61bc5b7cc8a0315e9783c6447403317</t>
  </si>
  <si>
    <t>2-s2.0-85160965903</t>
  </si>
  <si>
    <t>Jeong W.; Kang H.; Patel A.; Singh M.; Prachand N.; Stewart W.P.</t>
  </si>
  <si>
    <t>Jeong, Wonjin (57222223480); Kang, Hyojung (57040226300); Patel, Ajanta (56372373100); Singh, Meha (58601042000); Prachand, Nikhil (6507936045); Stewart, William P. (57196057564)</t>
  </si>
  <si>
    <t>57222223480; 57040226300; 56372373100; 58601042000; 6507936045; 57196057564</t>
  </si>
  <si>
    <t>International Journal of Behavioral Medicine</t>
  </si>
  <si>
    <t>https://www.scopus.com/inward/record.uri?eid=2-s2.0-85171159273&amp;doi=10.1007%2fs12529-023-10220-y&amp;partnerID=40&amp;md5=6205f8912d73d22ef5ff8b9ebf1f738a</t>
  </si>
  <si>
    <t>2-s2.0-85171159273</t>
  </si>
  <si>
    <t>Gkartzonikas C.; Losada-Rojas L.L.; Christ S.; Pyrialakou V.D.; Gkritza K.</t>
  </si>
  <si>
    <t>Gkartzonikas, Christos (57191491204); Losada-Rojas, Lisa Lorena (57204575587); Christ, Sharon (12242889700); Pyrialakou, V. Dimitra (56217953800); Gkritza, Konstantina (14068738500)</t>
  </si>
  <si>
    <t>57191491204; 57204575587; 12242889700; 56217953800; 14068738500</t>
  </si>
  <si>
    <t>A multi-group analysis of the behavioral intention to ride in autonomous vehicles: evidence from three U.S. metropolitan areas</t>
  </si>
  <si>
    <t>10.1007/s11116-021-10256-7</t>
  </si>
  <si>
    <t>https://www.scopus.com/inward/record.uri?eid=2-s2.0-85122897837&amp;doi=10.1007%2fs11116-021-10256-7&amp;partnerID=40&amp;md5=3b4f5afcac83d8c91ca0abd128a00fa8</t>
  </si>
  <si>
    <t>2-s2.0-85122897837</t>
  </si>
  <si>
    <t>Ari M.; Murray J.; Dickson S.; Kerins A.; Weyer G.</t>
  </si>
  <si>
    <t>Ari, Mim (56385389900); Murray, John (57890324000); Dickson, Sarah (58300087700); Kerins, Angela (57226659077); Weyer, George (12753470200)</t>
  </si>
  <si>
    <t>56385389900; 57890324000; 58300087700; 57226659077; 12753470200</t>
  </si>
  <si>
    <t>A Model to Improve Care and Enhance the Physician-Patient Relationship for Hospitalized Patients with Opioid Use Disorder</t>
  </si>
  <si>
    <t>S25</t>
  </si>
  <si>
    <t>S27</t>
  </si>
  <si>
    <t>https://www.scopus.com/inward/record.uri?eid=2-s2.0-85160966154&amp;doi=10.1097%2fACM.0000000000005184&amp;partnerID=40&amp;md5=fcf318ad458fff9bbc7ed9f112577943</t>
  </si>
  <si>
    <t>2-s2.0-85160966154</t>
  </si>
  <si>
    <t>Storey N.; Stafford-Hudson K.; Harrow I.; Tow B.; Seo J.Y.; Vidis J.D.; Collins M.</t>
  </si>
  <si>
    <t>Storey, Nathan (57812854400); Stafford-Hudson, Katheryn (57972214000); Harrow, Ilana (57971798000); Tow, Berenice (7801354314); Seo, Jennifer Y. (57222071406); Vidis, Jennifer D. (57972214100); Collins, Megan (36008013700)</t>
  </si>
  <si>
    <t>57812854400; 57972214000; 57971798000; 7801354314; 57222071406; 57972214100; 36008013700</t>
  </si>
  <si>
    <t>https://www.scopus.com/inward/record.uri?eid=2-s2.0-85142212488&amp;doi=10.1111%2fjosh.13273&amp;partnerID=40&amp;md5=9517b548a3f0ebb2e2008e2caa488d81</t>
  </si>
  <si>
    <t>2-s2.0-85142212488</t>
  </si>
  <si>
    <t>Bartram R.</t>
  </si>
  <si>
    <t>Bartram, Robin (57188710062)</t>
  </si>
  <si>
    <t>Property Markers and the Hassle of Leniency: Building Code Enforcement in the Courtroom</t>
  </si>
  <si>
    <t>Law and Social Inquiry</t>
  </si>
  <si>
    <t>10.1017/lsi.2023.55</t>
  </si>
  <si>
    <t>https://www.scopus.com/inward/record.uri?eid=2-s2.0-85170669968&amp;doi=10.1017%2flsi.2023.55&amp;partnerID=40&amp;md5=e9799ea8d4d341485d1dae12b42d1b00</t>
  </si>
  <si>
    <t>2-s2.0-85170669968</t>
  </si>
  <si>
    <t>Hu L.; Sun S.</t>
  </si>
  <si>
    <t>Hu, Lingqian (55470256400); Sun, Sai (57214794183)</t>
  </si>
  <si>
    <t>55470256400; 57214794183</t>
  </si>
  <si>
    <t>Integrating transit and TNC services to improve job accessibility: Scenario analysis with an equity lens</t>
  </si>
  <si>
    <t>Journal of Transport and Land Use</t>
  </si>
  <si>
    <t>10.5198/jtlu.2023.2229</t>
  </si>
  <si>
    <t>https://www.scopus.com/inward/record.uri?eid=2-s2.0-85147162919&amp;doi=10.5198%2fjtlu.2023.2229&amp;partnerID=40&amp;md5=e918d39550c68970cdca1eda55c2824d</t>
  </si>
  <si>
    <t>2-s2.0-85147162919</t>
  </si>
  <si>
    <t>Stamm B.; Royan R.; Trifan G.; Alvarado-Dyer R.; Velez F.G.S.; Taylor W.; Pinna P.; Reish N.J.; Vargas A.; Goldenberg F.D.; Schneck M.J.; Biller J.; Testai F.; Caprio F.Z.; Chou S.H.; Gorelick P.B.; Liotta E.M.; Batra A.</t>
  </si>
  <si>
    <t>Stamm, Brian (57204478258); Royan, Regina (56946767300); Trifan, Gabriela (54883566100); Alvarado-Dyer, Ronald (57219091268); Velez, Faddi G. Saleh (57220342573); Taylor, William (57219096392); Pinna, Pranusha (57217157132); Reish, Nicholas J. (34875422500); Vargas, Alejandro (55075555600); Goldenberg, Fernando D. (8940338200); Schneck, Michael J (57225163176); Biller, José (7102618782); Testai, Fernando (57203251023); Caprio, Fan Z. (55668263300); Chou, Sherry H. (25421461900); Gorelick, Philip B. (34570560400); Liotta, Eric M. (55279423100); Batra, Ayush (22633412900)</t>
  </si>
  <si>
    <t>57204478258; 56946767300; 54883566100; 57219091268; 57220342573; 57219096392; 57217157132; 34875422500; 55075555600; 8940338200; 57225163176; 7102618782; 57203251023; 55668263300; 25421461900; 34570560400; 55279423100; 22633412900</t>
  </si>
  <si>
    <t>Journal of Stroke and Cerebrovascular Diseases</t>
  </si>
  <si>
    <t>https://www.scopus.com/inward/record.uri?eid=2-s2.0-85149003918&amp;doi=10.1016%2fj.jstrokecerebrovasdis.2023.107059&amp;partnerID=40&amp;md5=446bcc0fe82093dcfdbed34cfaf74211</t>
  </si>
  <si>
    <t>2-s2.0-85149003918</t>
  </si>
  <si>
    <t>Candipan J.; Sampson R.J.</t>
  </si>
  <si>
    <t>Candipan, Jennifer (57193618575); Sampson, Robert J. (7004971004)</t>
  </si>
  <si>
    <t>57193618575; 7004971004</t>
  </si>
  <si>
    <t>PLoS ONE</t>
  </si>
  <si>
    <t>e0283641</t>
  </si>
  <si>
    <t>https://www.scopus.com/inward/record.uri?eid=2-s2.0-85153122239&amp;doi=10.1371%2fjournal.pone.0283641&amp;partnerID=40&amp;md5=3e2c5d72cb31afc096051525fb181350</t>
  </si>
  <si>
    <t>2-s2.0-85153122239</t>
  </si>
  <si>
    <t>Kersten M.; Carrazco L.; Rosing H.; Swenski T.; Russell D.; Idrovo J.; Lofton S.</t>
  </si>
  <si>
    <t>Kersten, Marjorie (57248585000); Carrazco, Lizbeth (57958252600); Rosing, Howard (36442508900); Swenski, Taylor (57809488900); Russell, Danielle (57956680300); Idrovo, Jennifer (57957576500); Lofton, Saria (57060268600)</t>
  </si>
  <si>
    <t>57248585000; 57958252600; 36442508900; 57809488900; 57956680300; 57957576500; 57060268600</t>
  </si>
  <si>
    <t>Journal of Community Health</t>
  </si>
  <si>
    <t>https://www.scopus.com/inward/record.uri?eid=2-s2.0-85141466428&amp;doi=10.1007%2fs10900-022-01152-x&amp;partnerID=40&amp;md5=b843ee1e25533c6ef9c203d10f65b1b0</t>
  </si>
  <si>
    <t>2-s2.0-85141466428</t>
  </si>
  <si>
    <t>Annis D.H.; Abasto D.F.</t>
  </si>
  <si>
    <t>Annis, David H. (58203527900); Abasto, Damian F. (58203638800)</t>
  </si>
  <si>
    <t>58203527900; 58203638800</t>
  </si>
  <si>
    <t>On the Term Structure of VIX Futures’ Implied Convexity</t>
  </si>
  <si>
    <t>Journal of Derivatives</t>
  </si>
  <si>
    <t>10.3905/jod.2022.1.170</t>
  </si>
  <si>
    <t>https://www.scopus.com/inward/record.uri?eid=2-s2.0-85153931939&amp;doi=10.3905%2fjod.2022.1.170&amp;partnerID=40&amp;md5=256da3015dc7f85ab2d2f9f28746cc46</t>
  </si>
  <si>
    <t>2-s2.0-85153931939</t>
  </si>
  <si>
    <t>Kim S.J.; Martin M.; Caskey R.; Weiler A.; Van Voorhees B.; Glassgow A.E.</t>
  </si>
  <si>
    <t>Kim, Sage J. (58795805700); Martin, Molly (56750588800); Caskey, Rachel (25645922500); Weiler, Amanda (58107552100); Van Voorhees, Benjamin (35519110900); Glassgow, Anne Elizabeth (57192304279)</t>
  </si>
  <si>
    <t>58795805700; 56750588800; 25645922500; 58107552100; 35519110900; 57192304279</t>
  </si>
  <si>
    <t>The Effect of Neighborhood Disorganization on Care Engagement among Children with Chronic Conditions Living in a Large Urban City</t>
  </si>
  <si>
    <t>Family and Community Health</t>
  </si>
  <si>
    <t>https://www.scopus.com/inward/record.uri?eid=2-s2.0-85148324202&amp;doi=10.1097%2fFCH.0000000000000356&amp;partnerID=40&amp;md5=308f97454a1bf9e727c8a3a0a4d78611</t>
  </si>
  <si>
    <t>2-s2.0-85148324202</t>
  </si>
  <si>
    <t>Hosek J.; Knapp D.; Mattock M.G.; Asch B.J.</t>
  </si>
  <si>
    <t>Hosek, James (6701572219); Knapp, David (57206477381); Mattock, Michael G. (58002344600); Asch, Beth J. (7003760259)</t>
  </si>
  <si>
    <t>6701572219; 57206477381; 58002344600; 7003760259</t>
  </si>
  <si>
    <t>Incentivizing Retirement: An Analysis of Cash Retirement Incentives for Chicago Teachers</t>
  </si>
  <si>
    <t>Educational Researcher</t>
  </si>
  <si>
    <t>10.3102/0013189X211062850</t>
  </si>
  <si>
    <t>https://www.scopus.com/inward/record.uri?eid=2-s2.0-85148410548&amp;doi=10.3102%2f0013189X211062850&amp;partnerID=40&amp;md5=1a798f93f1d28154c8b88ea60675fda2</t>
  </si>
  <si>
    <t>2-s2.0-85148410548</t>
  </si>
  <si>
    <t>Yan Z.; Li W.; Wang D.</t>
  </si>
  <si>
    <t>Yan, Zhuoran (57214947010); Li, Wenbo (58605437100); Wang, Dongyan (57209859490)</t>
  </si>
  <si>
    <t>57214947010; 58605437100; 57209859490</t>
  </si>
  <si>
    <t>Outward expansion or networked growth? Comparing farmland loss in evolving urban agglomerations across Mollisol regions in the northern hemisphere</t>
  </si>
  <si>
    <t>10.1016/j.cities.2022.104106</t>
  </si>
  <si>
    <t>https://www.scopus.com/inward/record.uri?eid=2-s2.0-85142343462&amp;doi=10.1016%2fj.cities.2022.104106&amp;partnerID=40&amp;md5=17b1e5c0c07fa5af6b58fd4c923e3433</t>
  </si>
  <si>
    <t>2-s2.0-85142343462</t>
  </si>
  <si>
    <t>Lanfear C.C.; Bucci R.; Kirk D.S.; Sampson R.J.</t>
  </si>
  <si>
    <t>Lanfear, Charles C. (55645317500); Bucci, Rebecca (57210925214); Kirk, David S. (28167447700); Sampson, Robert J. (7004971004)</t>
  </si>
  <si>
    <t>55645317500; 57210925214; 28167447700; 7004971004</t>
  </si>
  <si>
    <t>JAMA network open</t>
  </si>
  <si>
    <t>e2312465</t>
  </si>
  <si>
    <t>https://www.scopus.com/inward/record.uri?eid=2-s2.0-85159730029&amp;doi=10.1001%2fjamanetworkopen.2023.12465&amp;partnerID=40&amp;md5=e81030d2072cb4adfc3b3c6ad096c27a</t>
  </si>
  <si>
    <t>2-s2.0-85159730029</t>
  </si>
  <si>
    <t>Century J.</t>
  </si>
  <si>
    <t>Century, Jeanne (36004548600)</t>
  </si>
  <si>
    <t>The power of teachers’ perceptions</t>
  </si>
  <si>
    <t>10.1177/00317217231161540</t>
  </si>
  <si>
    <t>https://www.scopus.com/inward/record.uri?eid=2-s2.0-85150747280&amp;doi=10.1177%2f00317217231161540&amp;partnerID=40&amp;md5=e5cb5d866eb4647b7e94acd9d716d7c9</t>
  </si>
  <si>
    <t>2-s2.0-85150747280</t>
  </si>
  <si>
    <t>Keenan-Devlin L.S.; Smart B.P.; Hirschhorn L.; Meier P.; Jefferson U.; Solomonides A.; Wang C.E.; Handler A.; Silver R.K.; Borders A.E.B.</t>
  </si>
  <si>
    <t>Keenan-Devlin, Lauren S. (57191446103); Smart, Britney P. (57220034810); Hirschhorn, Lisa (16494801100); Meier, Paula (7201724308); Jefferson, Urmeka (14056350800); Solomonides, Anthony (6507004724); Wang, Chi Ed (58126509800); Handler, Arden (16180553200); Silver, Richard K. (7201937055); Borders, Ann E.B. (15836458300)</t>
  </si>
  <si>
    <t>57191446103; 57220034810; 16494801100; 7201724308; 14056350800; 6507004724; 58126509800; 16180553200; 7201937055; 15836458300</t>
  </si>
  <si>
    <t>American Journal of Perinatology</t>
  </si>
  <si>
    <t>https://www.scopus.com/inward/record.uri?eid=2-s2.0-85167663375&amp;doi=10.1055%2fs-0043-1771255&amp;partnerID=40&amp;md5=0ced982bffe0d9b4cc015b96b5285c9a</t>
  </si>
  <si>
    <t>2-s2.0-85167663375</t>
  </si>
  <si>
    <t>Weiss A.J.; Reina M.; Matoba N.; Prachand N.; Collins J.W., Jr.</t>
  </si>
  <si>
    <t>Weiss, Aaron J. (57209581134); Reina, Margarita (57209414885); Matoba, Nana (26634017600); Prachand, Nik (6507936045); Collins, James W. (35783981200)</t>
  </si>
  <si>
    <t>57209581134; 57209414885; 26634017600; 6507936045; 35783981200</t>
  </si>
  <si>
    <t>https://www.scopus.com/inward/record.uri?eid=2-s2.0-85147668665&amp;doi=10.1007%2fs10995-023-03608-5&amp;partnerID=40&amp;md5=5fc3c463e563410eacb8fbd15df73664</t>
  </si>
  <si>
    <t>2-s2.0-85147668665</t>
  </si>
  <si>
    <t>Harris M.; Sherrod D.; Walsh J.L.; Hunt B.R.; Jacobs J.; Valencia J.; Baumer-Mouradian S.; Quinn K.G.</t>
  </si>
  <si>
    <t>Harris, Melissa (57211073570); Sherrod, Darielle (58133297700); Walsh, Jennifer L. (26868302900); Hunt, Bijou R. (36975565100); Jacobs, Jacquelyn (57323744800); Valencia, Jesus (58133347200); Baumer-Mouradian, Shannon (57015634100); Quinn, Katherine G. (42762102400)</t>
  </si>
  <si>
    <t>57211073570; 58133297700; 26868302900; 36975565100; 57323744800; 58133347200; 57015634100; 42762102400</t>
  </si>
  <si>
    <t>https://www.scopus.com/inward/record.uri?eid=2-s2.0-85166407846&amp;doi=10.1007%2fs40615-023-01708-0&amp;partnerID=40&amp;md5=161203aa5d2950f82f7f6ecd2bd56532</t>
  </si>
  <si>
    <t>2-s2.0-85166407846</t>
  </si>
  <si>
    <t>Mumm J.; Sternberg C.</t>
  </si>
  <si>
    <t>Mumm, Jesse (57193534188); Sternberg, Carolina (55366802100)</t>
  </si>
  <si>
    <t>57193534188; 55366802100</t>
  </si>
  <si>
    <t>Mapping Racial Capital: Gentrification, Race and Value in Three Chicago Neighborhoods</t>
  </si>
  <si>
    <t>10.1177/10780874221082614</t>
  </si>
  <si>
    <t>https://www.scopus.com/inward/record.uri?eid=2-s2.0-85129189192&amp;doi=10.1177%2f10780874221082614&amp;partnerID=40&amp;md5=e4ec20611bb0938a8fe6144dfede0454</t>
  </si>
  <si>
    <t>2-s2.0-85129189192</t>
  </si>
  <si>
    <t>Obach R.; Schusler T.; Vaca P.; Durkin S.; Sheikh M.</t>
  </si>
  <si>
    <t>Obach, Rowan (58536174300); Schusler, Tania (6506322860); Vaca, Paulina (58536090400); Durkin, Sydney (58536004700); Sheikh, Ma’Raj (58536174400)</t>
  </si>
  <si>
    <t>58536174300; 6506322860; 58536090400; 58536004700; 58536174400</t>
  </si>
  <si>
    <t>Connectivity and racial equity in responding to COVID-19 impacts in the Chicago regional food system</t>
  </si>
  <si>
    <t>Journal of Agriculture, Food Systems, and Community Development</t>
  </si>
  <si>
    <t>10.5304/jafscd.2023.122.010</t>
  </si>
  <si>
    <t>https://www.scopus.com/inward/record.uri?eid=2-s2.0-85167921997&amp;doi=10.5304%2fjafscd.2023.122.010&amp;partnerID=40&amp;md5=e60d7d699cebfa1d2953977ead9f071a</t>
  </si>
  <si>
    <t>2-s2.0-85167921997</t>
  </si>
  <si>
    <t>Banerji R.</t>
  </si>
  <si>
    <t>Banerji, Ritwik (55647419500)</t>
  </si>
  <si>
    <t>Free Improvisation, Egalitarianism, and Knowledge</t>
  </si>
  <si>
    <t>Jazz Perspectives</t>
  </si>
  <si>
    <t>10.1080/17494060.2023.2249411</t>
  </si>
  <si>
    <t>https://www.scopus.com/inward/record.uri?eid=2-s2.0-85170842091&amp;doi=10.1080%2f17494060.2023.2249411&amp;partnerID=40&amp;md5=4786a381f560ec606fe625544eb75e3a</t>
  </si>
  <si>
    <t>2-s2.0-85170842091</t>
  </si>
  <si>
    <t>Adjei Boakye E.; Fedorovich Y.; White M.; Vohra S.; Volle M.; Osazuwa-Peters N.; Gerend M.A.</t>
  </si>
  <si>
    <t>Adjei Boakye, Eric (57190414623); Fedorovich, Yuri (56497818400); White, Megan (57879613200); Vohra, Sameer (57198345277); Volle, Meredith (57879294300); Osazuwa-Peters, Nosayaba (36728127400); Gerend, Mary A (6603226983)</t>
  </si>
  <si>
    <t>57190414623; 56497818400; 57879613200; 57198345277; 57879294300; 36728127400; 6603226983</t>
  </si>
  <si>
    <t>https://www.scopus.com/inward/record.uri?eid=2-s2.0-85137443620&amp;doi=10.1007%2fs10900-022-01136-x&amp;partnerID=40&amp;md5=cb26a11171092e89251c087282055637</t>
  </si>
  <si>
    <t>2-s2.0-85137443620</t>
  </si>
  <si>
    <t>Lane D.; McGarr O.; Nicholl B.</t>
  </si>
  <si>
    <t>Lane, Diarmaid (34872443200); McGarr, Oliver (26665572800); Nicholl, Bill (24491940300)</t>
  </si>
  <si>
    <t>34872443200; 26665572800; 24491940300</t>
  </si>
  <si>
    <t>Unpacking secondary school technology teachers’ interpretations and experiences of teaching ‘problem-solving’</t>
  </si>
  <si>
    <t>International Journal of Technology and Design Education</t>
  </si>
  <si>
    <t>10.1007/s10798-022-09731-8</t>
  </si>
  <si>
    <t>https://www.scopus.com/inward/record.uri?eid=2-s2.0-85124376826&amp;doi=10.1007%2fs10798-022-09731-8&amp;partnerID=40&amp;md5=5c54602f9c8acf7f3aa269d7236fc36d</t>
  </si>
  <si>
    <t>2-s2.0-85124376826</t>
  </si>
  <si>
    <t>Kerman J.; Brewer R.; Hotton A.; Flores R.; Devlin S.A.; Friedman E.E.; Schneider J.A.; McNulty M.C.</t>
  </si>
  <si>
    <t>Kerman, Jared (57222292672); Brewer, Russell (14010339200); Hotton, Anna (36504129000); Flores, Rey (57248446300); Devlin, Samantha A. (57216691675); Friedman, Eleanor E. (57190497505); Schneider, John A. (35396524200); McNulty, Moira C. (56494510300)</t>
  </si>
  <si>
    <t>57222292672; 14010339200; 36504129000; 57248446300; 57216691675; 57190497505; 35396524200; 56494510300</t>
  </si>
  <si>
    <t>https://www.scopus.com/inward/record.uri?eid=2-s2.0-85176411390&amp;doi=10.1007%2fs40615-023-01853-6&amp;partnerID=40&amp;md5=e53d95b855be003fed600740126d2a90</t>
  </si>
  <si>
    <t>2-s2.0-85176411390</t>
  </si>
  <si>
    <t>Patel P.; Kalyanam R.; He L.; Aliaga D.; Niyogi D.</t>
  </si>
  <si>
    <t>Patel, Pratiman (57207471175); Kalyanam, Rajesh (17434681700); He, Liu (57218479215); Aliaga, Daniel (6603684704); Niyogi, Dev (57203474131)</t>
  </si>
  <si>
    <t>57207471175; 17434681700; 57218479215; 6603684704; 57203474131</t>
  </si>
  <si>
    <t>pgad027</t>
  </si>
  <si>
    <t>https://www.scopus.com/inward/record.uri?eid=2-s2.0-85167403341&amp;doi=10.1093%2fpnasnexus%2fpgad027&amp;partnerID=40&amp;md5=9ea54d532e43f2373e28fdc3232e940e</t>
  </si>
  <si>
    <t>2-s2.0-85167403341</t>
  </si>
  <si>
    <t>Hung T.-W.; Yen C.-P.</t>
  </si>
  <si>
    <t>Hung, Tzu-Wei (56911804200); Yen, Chun-Ping (57200695196)</t>
  </si>
  <si>
    <t>56911804200; 57200695196</t>
  </si>
  <si>
    <t>Predictive policing and algorithmic fairness</t>
  </si>
  <si>
    <t>Synthese</t>
  </si>
  <si>
    <t>10.1007/s11229-023-04189-0</t>
  </si>
  <si>
    <t>https://www.scopus.com/inward/record.uri?eid=2-s2.0-85161016629&amp;doi=10.1007%2fs11229-023-04189-0&amp;partnerID=40&amp;md5=c31e7e27208f2630814b7b01a1104e15</t>
  </si>
  <si>
    <t>2-s2.0-85161016629</t>
  </si>
  <si>
    <t>Jacobs J.; Holcomb J.; Margellos-Anast H.; Martinez L.; San Miguel C.</t>
  </si>
  <si>
    <t>Jacobs, Jacquelyn (57323744800); Holcomb, Jennifer (58320685800); Margellos-Anast, Helen (11438844200); Martinez, Linda (58134451600); San Miguel, Cindy (57202203919)</t>
  </si>
  <si>
    <t>57323744800; 58320685800; 11438844200; 58134451600; 57202203919</t>
  </si>
  <si>
    <t>https://www.scopus.com/inward/record.uri?eid=2-s2.0-85149694850&amp;doi=10.3390%2fnu15051122&amp;partnerID=40&amp;md5=8e80bfdddc14ca1be19409e339cd9060</t>
  </si>
  <si>
    <t>2-s2.0-85149694850</t>
  </si>
  <si>
    <t>Njoku C.; Omietimi J.E.; Oriji P.C.; Aigere E.O.S.; Afolabi S.A.; Tekenah E.S.; Ubom A.E.; Bosrotsi P.Y.; Odo O.S.</t>
  </si>
  <si>
    <t>Njoku, Chidiebere (58136779400); Omietimi, James Enimi (55220042100); Oriji, Peter Chibuzor (57769606800); Aigere, Egbaname Obozegie Samuel (55607640400); Afolabi, Stephen Adeniyi (58131456100); Tekenah, Ebiye Serena (58135474000); Ubom, Akaninyene Eseme (57218395192); Bosrotsi, Panebi Yao (58134457100); Odo, Oforbuike Samuel (58136983800)</t>
  </si>
  <si>
    <t>58136779400; 55220042100; 57769606800; 55607640400; 58131456100; 58135474000; 57218395192; 58134457100; 58136983800</t>
  </si>
  <si>
    <t>Effectiveness of multiple versus once-only membrane sweeping at term in preventing prolonged pregnancy: A randomised controlled trial</t>
  </si>
  <si>
    <t>Scientific African</t>
  </si>
  <si>
    <t>e01571</t>
  </si>
  <si>
    <t>10.1016/j.sciaf.2023.e01571</t>
  </si>
  <si>
    <t>https://www.scopus.com/inward/record.uri?eid=2-s2.0-85149793389&amp;doi=10.1016%2fj.sciaf.2023.e01571&amp;partnerID=40&amp;md5=7a07a61c0a849bc3d5c51146f141d8ed</t>
  </si>
  <si>
    <t>2-s2.0-85149793389</t>
  </si>
  <si>
    <t>Tang F.; Li K.; Rosso A.L.; Jiang Y.; Li M.</t>
  </si>
  <si>
    <t>Tang, Fengyan (14059089000); Li, Ke (57226812765); Rosso, Andrea L. (24169808500); Jiang, Yanping (57184577000); Li, Mengting (57197835782)</t>
  </si>
  <si>
    <t>14059089000; 57226812765; 24169808500; 57184577000; 57197835782</t>
  </si>
  <si>
    <t>Journal of the American Geriatrics Society</t>
  </si>
  <si>
    <t>https://www.scopus.com/inward/record.uri?eid=2-s2.0-85144157230&amp;doi=10.1111%2fjgs.18167&amp;partnerID=40&amp;md5=f62ae33e2c00af5af4c85527fdd6f7b9</t>
  </si>
  <si>
    <t>2-s2.0-85144157230</t>
  </si>
  <si>
    <t>Ntihirageza J.; Luedke T.J.; Barcelo H.; Glenn J.; Ramirez E.S.; Siegal L.D.; McKoy J.; Kholamian A.; Martinez M.; Chukwudozie I.B.; Watson K.S.; Warnecke R.B.; Simon M.A.; Fitzgibbon M.; Giachello A.L.</t>
  </si>
  <si>
    <t>Ntihirageza, Jeanine (57211008857); Luedke, Tracy J. (23051010600); Barcelo, Henrietta (57210647487); Glenn, Joanne (57210336089); Ramirez, Edgardo Sanchez (57921610700); Siegal, Leilah D. (58164421700); McKoy, June (6602296104); Kholamian, Alicia (58164115200); Martinez, Melissa (58165018100); Chukwudozie, Ifeanyi Beverly (56053207300); Watson, Karriem S. (26022743400); Warnecke, Richard B. (7007025523); Simon, Melissa A. (13608176600); Fitzgibbon, Marian (7007169055); Giachello, Aida L. (6603957548)</t>
  </si>
  <si>
    <t>57211008857; 23051010600; 57210647487; 57210336089; 57921610700; 58164421700; 6602296104; 58164115200; 58165018100; 56053207300; 26022743400; 7007025523; 13608176600; 7007169055; 6603957548</t>
  </si>
  <si>
    <t>Progress in Community Health Partnerships: Research, Education, and Action</t>
  </si>
  <si>
    <t>https://www.scopus.com/inward/record.uri?eid=2-s2.0-85151293032&amp;doi=10.1353%2fcpr.2023.0014&amp;partnerID=40&amp;md5=d38514e77feeaba8346129cdbaf9371a</t>
  </si>
  <si>
    <t>2-s2.0-85151293032</t>
  </si>
  <si>
    <t>Wright J.R., Jr.</t>
  </si>
  <si>
    <t>Wright, James R. (57203272838)</t>
  </si>
  <si>
    <t>Maud Menten: Pioneering Pediatric-Perinatal Pathologist, Clinician-Scientist, and “the Most Wonderful Human Being in the World”</t>
  </si>
  <si>
    <t>Pediatric and Developmental Pathology</t>
  </si>
  <si>
    <t>https://www.scopus.com/inward/record.uri?eid=2-s2.0-85177789897&amp;doi=10.1177%2f10935266231202934&amp;partnerID=40&amp;md5=49a3da21cbc9376c63c034ecf0a0995c</t>
  </si>
  <si>
    <t>2-s2.0-85177789897</t>
  </si>
  <si>
    <t>Alshehri N.N.; AlQahtani M.A.; Riaz F.; Mahmood S.E.; Ahmad A.; AbdelGhaffar N.F.; Almakfor A.H.A.; Alahmari F.M.; Abdulmutal H.; Rudainee M.H.A.</t>
  </si>
  <si>
    <t>Alshehri, Nada N. (57218399746); AlQahtani, Maha A. (57942169300); Riaz, Fatima (57208545748); Mahmood, Syed E. (54978316500); Ahmad, Ausaf (57216385616); AbdelGhaffar, Nawal F. (57212585651); Almakfor, Abdulaziz H. Abdullah (58136532700); Alahmari, Fawziah M. (58136959800); Abdulmutal, Hanan (58136097200); Rudainee, Mojahed Hadi A. (58136097300)</t>
  </si>
  <si>
    <t>57218399746; 57942169300; 57208545748; 54978316500; 57216385616; 57212585651; 58136532700; 58136959800; 58136097200; 58136097300</t>
  </si>
  <si>
    <t>https://www.scopus.com/inward/record.uri?eid=2-s2.0-85149733175&amp;doi=10.3390%2fijerph20053848&amp;partnerID=40&amp;md5=439c1cfa529eee1a6b04862f21234b46</t>
  </si>
  <si>
    <t>2-s2.0-85149733175</t>
  </si>
  <si>
    <t>Xavier Hall C.D.; Bundy C.; Foran J.E.; Newcomb M.E.; Carrillo H.; Watkins-Hayes C.; Mustanski B.</t>
  </si>
  <si>
    <t>Xavier Hall, Casey D. (57827160300); Bundy, Camille (57221982308); Foran, James E. (57225821398); Newcomb, Michael E. (35107651700); Carrillo, Héctor (9637102100); Watkins-Hayes, Celeste (26535299700); Mustanski, Brian (6602666502)</t>
  </si>
  <si>
    <t>57827160300; 57221982308; 57225821398; 35107651700; 9637102100; 26535299700; 6602666502</t>
  </si>
  <si>
    <t>AIDS and Behavior</t>
  </si>
  <si>
    <t>https://www.scopus.com/inward/record.uri?eid=2-s2.0-85135261380&amp;doi=10.1007%2fs10461-022-03785-4&amp;partnerID=40&amp;md5=882eaabd8f3b0b0b6565be54c4f2aa8b</t>
  </si>
  <si>
    <t>2-s2.0-85135261380</t>
  </si>
  <si>
    <t>Quinn K.G.; Harris M.; Sherrod D.; Hunt B.R.; Jacobs J.; Valencia J.; Walsh J.L.</t>
  </si>
  <si>
    <t>Quinn, Katherine G. (42762102400); Harris, Melissa (57211073570); Sherrod, Darielle (58133297700); Hunt, Bijou R. (36975565100); Jacobs, Jacquelyn (57323744800); Valencia, Jesus (58133347200); Walsh, Jennifer L. (26868302900)</t>
  </si>
  <si>
    <t>42762102400; 57211073570; 58133297700; 36975565100; 57323744800; 58133347200; 26868302900</t>
  </si>
  <si>
    <t>SSM - Qualitative Research in Health</t>
  </si>
  <si>
    <t>https://www.scopus.com/inward/record.uri?eid=2-s2.0-85149604120&amp;doi=10.1016%2fj.ssmqr.2023.100218&amp;partnerID=40&amp;md5=16b28b20a64f5b2c94702f8f376bd8e7</t>
  </si>
  <si>
    <t>2-s2.0-85149604120</t>
  </si>
  <si>
    <t>Liu D.; Kwan M.-P.; Kan Z.</t>
  </si>
  <si>
    <t>Liu, Dong (57203681845); Kwan, Mei-Po (7005364475); Kan, Zihan (56296731600)</t>
  </si>
  <si>
    <t>57203681845; 7005364475; 56296731600</t>
  </si>
  <si>
    <t>Applied Spatial Analysis and Policy</t>
  </si>
  <si>
    <t>https://www.scopus.com/inward/record.uri?eid=2-s2.0-85144184584&amp;doi=10.1007%2fs12061-022-09495-7&amp;partnerID=40&amp;md5=b64c56bf375ab2ddff02e95e9eb857b5</t>
  </si>
  <si>
    <t>2-s2.0-85144184584</t>
  </si>
  <si>
    <t>Abukhudair W.; Hafiz A.Z.; Alosaimi M.A.; Alaynayn F.A.; Alosaimi F.A.; Karam R.A.; Abdelrahman T.M.</t>
  </si>
  <si>
    <t>Abukhudair, Walid (24544633200); Hafiz, Ahmad Z. (57193703264); Alosaimi, Mohammed A. (58750131800); Alaynayn, Fares A. (58749910000); Alosaimi, Fahad A. (34881420200); Karam, Rehab A. (36437175500); Abdelrahman, Tamer M. (58750582200)</t>
  </si>
  <si>
    <t>24544633200; 57193703264; 58750131800; 58749910000; 34881420200; 36437175500; 58750582200</t>
  </si>
  <si>
    <t>Journal of the Saudi Heart Association</t>
  </si>
  <si>
    <t>https://www.scopus.com/inward/record.uri?eid=2-s2.0-85178899416&amp;doi=10.37616%2f2212-5043.1357&amp;partnerID=40&amp;md5=92ff5d0ac1742a9335faae095b505dab</t>
  </si>
  <si>
    <t>2-s2.0-85178899416</t>
  </si>
  <si>
    <t>Garcia D.</t>
  </si>
  <si>
    <t>Garcia, Denia (55980253900)</t>
  </si>
  <si>
    <t>Taking the budget to the streets: Street-level mobilization and inclusion in participatory budgeting</t>
  </si>
  <si>
    <t>Local Development and Society</t>
  </si>
  <si>
    <t>10.1080/26883597.2023.2276327</t>
  </si>
  <si>
    <t>https://www.scopus.com/inward/record.uri?eid=2-s2.0-85176944409&amp;doi=10.1080%2f26883597.2023.2276327&amp;partnerID=40&amp;md5=ad0e574831fde2139ab1569c88a80f47</t>
  </si>
  <si>
    <t>2-s2.0-85176944409</t>
  </si>
  <si>
    <t>Rusiecki J.M.; Orlov N.M.; Dolan J.A.; Smith M.P.; Zhu M.; Chin M.H.</t>
  </si>
  <si>
    <t>Rusiecki, Jennifer M. (57221217578); Orlov, Nicola M. (57201580178); Dolan, James A. (55985173800); Smith, Michael P. (57204327432); Zhu, Mengqi (57224510224); Chin, Marshall H. (7102517149)</t>
  </si>
  <si>
    <t>57221217578; 57201580178; 55985173800; 57204327432; 57224510224; 7102517149</t>
  </si>
  <si>
    <t>S46</t>
  </si>
  <si>
    <t>S53</t>
  </si>
  <si>
    <t>https://www.scopus.com/inward/record.uri?eid=2-s2.0-85160964744&amp;doi=10.1097%2fACM.0000000000005183&amp;partnerID=40&amp;md5=da3cf5cdf24b2816b9cf7028ef76e22c</t>
  </si>
  <si>
    <t>2-s2.0-85160964744</t>
  </si>
  <si>
    <t>Samejima Y.; Yoshimura S.; Okata Y.; Sakaguchi H.; Abe H.; Tanaka S.; Kodama Y.; Bitoh Y.</t>
  </si>
  <si>
    <t>Samejima, Yoshitomo (57203305657); Yoshimura, Shohei (57214286558); Okata, Yuichi (36490321000); Sakaguchi, Hiroya (57196371850); Abe, Hirofumi (57200041350); Tanaka, Shinwa (7405552863); Kodama, Yuzo (56962723600); Bitoh, Yuko (15720331100)</t>
  </si>
  <si>
    <t>57203305657; 57214286558; 36490321000; 57196371850; 57200041350; 7405552863; 56962723600; 15720331100</t>
  </si>
  <si>
    <t>European Journal of Pediatric Surgery</t>
  </si>
  <si>
    <t>https://www.scopus.com/inward/record.uri?eid=2-s2.0-85172029502&amp;doi=10.1055%2fa-2156-5099&amp;partnerID=40&amp;md5=df5071d2c68b00b289608e66cdd697c2</t>
  </si>
  <si>
    <t>2-s2.0-85172029502</t>
  </si>
  <si>
    <t>Yang H.; Luo S.</t>
  </si>
  <si>
    <t>Yang, Haoyi (57385695700); Luo, Shikong (57298247100)</t>
  </si>
  <si>
    <t>57385695700; 57298247100</t>
  </si>
  <si>
    <t>A dark side to options trading? Evidence from corporate default risk</t>
  </si>
  <si>
    <t>Review of Quantitative Finance and Accounting</t>
  </si>
  <si>
    <t>10.1007/s11156-022-01110-7</t>
  </si>
  <si>
    <t>https://www.scopus.com/inward/record.uri?eid=2-s2.0-85140376605&amp;doi=10.1007%2fs11156-022-01110-7&amp;partnerID=40&amp;md5=5d90aecbab70c393e0b0a59d72213b0d</t>
  </si>
  <si>
    <t>2-s2.0-85140376605</t>
  </si>
  <si>
    <t>Heffernan M.E.; Bendelow A.; Kociolek L.K.; Smith T.L.; Menker C.G.; Davis M.M.</t>
  </si>
  <si>
    <t>Heffernan, Marie E. (52163787000); Bendelow, Anne (57778841200); Kociolek, Larry K. (55750246100); Smith, Tracie L. (23010485500); Menker, Carly G. (57444647100); Davis, Matthew M. (26643040300)</t>
  </si>
  <si>
    <t>52163787000; 57778841200; 55750246100; 23010485500; 57444647100; 26643040300</t>
  </si>
  <si>
    <t>e2022059191</t>
  </si>
  <si>
    <t>https://www.scopus.com/inward/record.uri?eid=2-s2.0-85161644693&amp;doi=10.1542%2fpeds.2022-059191&amp;partnerID=40&amp;md5=6a860f202f9b08f647f5b50f42c0d15b</t>
  </si>
  <si>
    <t>2-s2.0-85161644693</t>
  </si>
  <si>
    <t>Jin S.; Li X.; Yang F.; Zhang W.</t>
  </si>
  <si>
    <t>Jin, Shuai (57440625000); Li, Xuanpeng (55648536500); Yang, Feng (57209409585); Zhang, Weigong (8370277200)</t>
  </si>
  <si>
    <t>57440625000; 55648536500; 57209409585; 8370277200</t>
  </si>
  <si>
    <t>3D object detection in road scenes by pseudo-LiDAR point cloud augmentation; [伪激光点云增强的道路场景三维目标检测]</t>
  </si>
  <si>
    <t>Journal of Image and Graphics</t>
  </si>
  <si>
    <t>10.11834/jig.220986</t>
  </si>
  <si>
    <t>https://www.scopus.com/inward/record.uri?eid=2-s2.0-85178145470&amp;doi=10.11834%2fjig.220986&amp;partnerID=40&amp;md5=778615d7e64567e28c08a44276c67629</t>
  </si>
  <si>
    <t>2-s2.0-85178145470</t>
  </si>
  <si>
    <t>Eom H.</t>
  </si>
  <si>
    <t>Eom, Hyunjoo (56797715100)</t>
  </si>
  <si>
    <t>Recent intra-metropolitan patterns of spatial mismatch: Implications for black suburbanization and the changing geography of mismatch</t>
  </si>
  <si>
    <t>Growth and Change</t>
  </si>
  <si>
    <t>10.1111/grow.12653</t>
  </si>
  <si>
    <t>https://www.scopus.com/inward/record.uri?eid=2-s2.0-85137183283&amp;doi=10.1111%2fgrow.12653&amp;partnerID=40&amp;md5=f7e2eabd127a62ab91fe3445a6581b86</t>
  </si>
  <si>
    <t>2-s2.0-85137183283</t>
  </si>
  <si>
    <t>Li Z.</t>
  </si>
  <si>
    <t>Li, Ziqi (57204111089)</t>
  </si>
  <si>
    <t>Leveraging explainable artificial intelligence and big trip data to understand factors influencing willingness to ridesharing</t>
  </si>
  <si>
    <t>10.1016/j.tbs.2022.12.006</t>
  </si>
  <si>
    <t>https://www.scopus.com/inward/record.uri?eid=2-s2.0-85146035665&amp;doi=10.1016%2fj.tbs.2022.12.006&amp;partnerID=40&amp;md5=77791eaa8af9225fa04329b87e470d1f</t>
  </si>
  <si>
    <t>2-s2.0-85146035665</t>
  </si>
  <si>
    <t>Singleton C.R.; Winata F.; Parab K.V.; Adeyemi O.S.; Aguiñaga S.</t>
  </si>
  <si>
    <t>Singleton, Chelsea R. (56797848100); Winata, Fikriyah (57216676002); Parab, Kaustubh V. (57206192309); Adeyemi, Oluwafikayo S. (57219605613); Aguiñaga, Susan (56856728400)</t>
  </si>
  <si>
    <t>56797848100; 57216676002; 57206192309; 57219605613; 56856728400</t>
  </si>
  <si>
    <t>Journal of Urban Health</t>
  </si>
  <si>
    <t>https://www.scopus.com/inward/record.uri?eid=2-s2.0-85148059175&amp;doi=10.1007%2fs11524-023-00716-z&amp;partnerID=40&amp;md5=c05ab8e8828ea62c117cc71d46375886</t>
  </si>
  <si>
    <t>2-s2.0-85148059175</t>
  </si>
  <si>
    <t>Zhao F.; Miyashita M.; Hattori M.; Yoshimatsu T.; Howard F.; Kaneva K.; Jones R.; Bell J.S.K.; Fleming G.F.; Jaskowiak N.; Nanda R.; Zheng Y.; Huo D.; Olopade O.I.</t>
  </si>
  <si>
    <t>Zhao, Fangyuan (57219600647); Miyashita, Minoru (36483255100); Hattori, Masaya (40461671600); Yoshimatsu, Toshio (15078714400); Howard, Frederick (57217053067); Kaneva, Kristiyana (55788861400); Jones, Ryan (57572963800); Bell, Joshua S. K. (55762154900); Fleming, Gini F. (7202106192); Jaskowiak, Nora (6603115606); Nanda, Rita (8919136000); Zheng, Yonglan (7404837445); Huo, Dezheng (7006834035); Olopade, Olufunmilayo I. (35392542100)</t>
  </si>
  <si>
    <t>57219600647; 36483255100; 40461671600; 15078714400; 57217053067; 55788861400; 57572963800; 55762154900; 7202106192; 6603115606; 8919136000; 7404837445; 7006834035; 35392542100</t>
  </si>
  <si>
    <t>Racial Disparities in Pathological Complete Response among Patients Receiving Neoadjuvant Chemotherapy for Early-Stage Breast Cancer</t>
  </si>
  <si>
    <t>E233329</t>
  </si>
  <si>
    <t>https://www.scopus.com/inward/record.uri?eid=2-s2.0-85151565806&amp;doi=10.1001%2fjamanetworkopen.2023.3329&amp;partnerID=40&amp;md5=1e24778081b76de1047f51af889812bc</t>
  </si>
  <si>
    <t>2-s2.0-85151565806</t>
  </si>
  <si>
    <t>Grant A.K.; Felner J.K.; Castañeda Y.; Pratap P.; Hebert-Beirne J.</t>
  </si>
  <si>
    <t>Grant, Alexis K (57218764785); Felner, Jennifer K (57192193809); Castañeda, Yvette (56997256400); Pratap, Preethi (54962656900); Hebert-Beirne, Jeni (58245088800)</t>
  </si>
  <si>
    <t>57218764785; 57192193809; 56997256400; 54962656900; 58245088800</t>
  </si>
  <si>
    <t>Community Health Equity Research and Policy</t>
  </si>
  <si>
    <t>https://www.scopus.com/inward/record.uri?eid=2-s2.0-85168914928&amp;doi=10.1177%2f2752535X231196395&amp;partnerID=40&amp;md5=f313110e3bc6f157f3337dcaed563350</t>
  </si>
  <si>
    <t>2-s2.0-85168914928</t>
  </si>
  <si>
    <t>Grady K.; Markus M.; Wu S.; Wang F.; Koric S.</t>
  </si>
  <si>
    <t>Grady, Kevin (57210062835); Markus, Momcilo (7103062158); Wu, Shu (55495117900); Wang, Fuyao (55816138400); Koric, Seid (14024451500)</t>
  </si>
  <si>
    <t>57210062835; 7103062158; 55495117900; 55816138400; 14024451500</t>
  </si>
  <si>
    <t>Assessment of the benefits of climate model weights for ensemble analysis in three urban precipitation frequency studies</t>
  </si>
  <si>
    <t>Journal of the American Water Resources Association</t>
  </si>
  <si>
    <t>10.1111/1752-1688.13065</t>
  </si>
  <si>
    <t>https://www.scopus.com/inward/record.uri?eid=2-s2.0-85139771571&amp;doi=10.1111%2f1752-1688.13065&amp;partnerID=40&amp;md5=9c7b9c000d65a253fcd5e0920d5e1fd4</t>
  </si>
  <si>
    <t>2-s2.0-85139771571</t>
  </si>
  <si>
    <t>Garg G.; Tedla Y.G.; Ghosh A.S.; Mohottige D.; Kolak M.; Wolf M.; Kho A.</t>
  </si>
  <si>
    <t>Garg, Gaurang (57202829697); Tedla, Yacob G. (57189096419); Ghosh, Anika S. (57210799332); Mohottige, Dinushika (36247376200); Kolak, Marynia (56381489300); Wolf, Myles (56937732300); Kho, Abel (16230386100)</t>
  </si>
  <si>
    <t>57202829697; 57189096419; 57210799332; 36247376200; 56381489300; 56937732300; 16230386100</t>
  </si>
  <si>
    <t>American Journal of Kidney Diseases</t>
  </si>
  <si>
    <t>https://www.scopus.com/inward/record.uri?eid=2-s2.0-85142396420&amp;doi=10.1053%2fj.ajkd.2022.07.008&amp;partnerID=40&amp;md5=6bcf1f8be476b09fec2f1d0db483fc93</t>
  </si>
  <si>
    <t>2-s2.0-85142396420</t>
  </si>
  <si>
    <t>Shang L.; Dermisi S.; Choe Y.; Lee H.W.; Min Y.</t>
  </si>
  <si>
    <t>Shang, Luming (57202691824); Dermisi, Sofia (9333145100); Choe, Youngjun (56720119000); Lee, Hyun Woo (55356194600); Min, Yohan (57220107261)</t>
  </si>
  <si>
    <t>57202691824; 9333145100; 56720119000; 55356194600; 57220107261</t>
  </si>
  <si>
    <t>Assessing Office Building Marketability before and after the Implementation of Energy Benchmarking and Disclosure Policies—Lessons Learned from Major U.S. Cities</t>
  </si>
  <si>
    <t>10.3390/su15118883</t>
  </si>
  <si>
    <t>https://www.scopus.com/inward/record.uri?eid=2-s2.0-85161690932&amp;doi=10.3390%2fsu15118883&amp;partnerID=40&amp;md5=7e7b5dfe41803fa63566889b7dd7c413</t>
  </si>
  <si>
    <t>2-s2.0-85161690932</t>
  </si>
  <si>
    <t>Quinn K.G.; Hunt B.R.; Jacobs J.; Valencia J.; Voisin D.; Walsh J.L.</t>
  </si>
  <si>
    <t>Quinn, Katherine G. (42762102400); Hunt, Bijou R. (36975565100); Jacobs, Jacquelyn (57323744800); Valencia, Jesus (58133347200); Voisin, Dexter (7004511173); Walsh, Jennifer L. (26868302900)</t>
  </si>
  <si>
    <t>42762102400; 36975565100; 57323744800; 58133347200; 7004511173; 26868302900</t>
  </si>
  <si>
    <t>Behavioral Medicine</t>
  </si>
  <si>
    <t>https://www.scopus.com/inward/record.uri?eid=2-s2.0-85167976895&amp;doi=10.1080%2f08964289.2023.2244626&amp;partnerID=40&amp;md5=9ae2b22a72e9d03a3abad6bc60f9541d</t>
  </si>
  <si>
    <t>2-s2.0-85167976895</t>
  </si>
  <si>
    <t>Kutchma M.L.; Perez J.; Stranges E.; Steele K.; Garis T.; Prost A.; Siddiqui S.; Choo-Kang C.; Shaul B.; Benissan D.G.G.; Smith-Haney G.; Mora N.; Watson M.; Griffith T.; Booker N.; Harrington A.; Mitchell L.K.; Blair A.; Luke A.; Silva A.</t>
  </si>
  <si>
    <t>Kutchma, Marisa L. (57205272922); Perez, Julianna (58523404400); Stranges, Elizabeth (25654300300); Steele, Kellie (58523173200); Garis, Tayler (58523755500); Prost, Anastazia (58523055200); Siddiqui, Sumbul (58523055300); Choo-Kang, Candice (57226030591); Shaul, Bonnie (57205747236); Benissan, Dede Golda Gbikpi (58523289300); Smith-Haney, Gwendylon (58523289400); Mora, Nallely (56585602500); Watson, Maya (57476336500); Griffith, Thao (58523404500); Booker, Nathaniel (58523755600); Harrington, Amanda (16303764300); Mitchell, L. Kate (57550617100); Blair, Amy (58523173300); Luke, Amy (7004429379); Silva, Abigail (7403221743)</t>
  </si>
  <si>
    <t>57205272922; 58523404400; 25654300300; 58523173200; 58523755500; 58523055200; 58523055300; 57226030591; 57205747236; 58523289300; 58523289400; 56585602500; 57476336500; 58523404500; 58523755600; 16303764300; 57550617100; 58523173300; 7004429379; 7403221743</t>
  </si>
  <si>
    <t>Frontiers in Public Health</t>
  </si>
  <si>
    <t>https://www.scopus.com/inward/record.uri?eid=2-s2.0-85166766325&amp;doi=10.3389%2ffpubh.2023.1208895&amp;partnerID=40&amp;md5=5217531a93b5470e877cace5fafc1bac</t>
  </si>
  <si>
    <t>2-s2.0-85166766325</t>
  </si>
  <si>
    <t>Williams C.; Blackmond-Larnell T.; Eddie A.</t>
  </si>
  <si>
    <t>Williams, Cameron (57205201745); Blackmond-Larnell, Twyla (57202726042); Eddie, April (58237287800)</t>
  </si>
  <si>
    <t>57205201745; 57202726042; 58237287800</t>
  </si>
  <si>
    <t>Race and Poverty Deconcentration Initiatives: The Salience of Race in Subsidized Housing Redevelopment in Chicago</t>
  </si>
  <si>
    <t>Journal of African American Studies</t>
  </si>
  <si>
    <t>10.1007/s12111-023-09620-x</t>
  </si>
  <si>
    <t>https://www.scopus.com/inward/record.uri?eid=2-s2.0-85158084877&amp;doi=10.1007%2fs12111-023-09620-x&amp;partnerID=40&amp;md5=b08e3d4888459f10d4b5447dc147e18e</t>
  </si>
  <si>
    <t>2-s2.0-85158084877</t>
  </si>
  <si>
    <t>Meyer S.R.; Seff I.; Gillespie A.; Brumbaum H.; Qushua N.; Stark L.</t>
  </si>
  <si>
    <t>Meyer, Sarah R. (53064269200); Seff, Ilana (57200144621); Gillespie, Alli (57222056401); Brumbaum, Hannah (57223590437); Qushua, Najat (57202463993); Stark, Lindsay (34875750900)</t>
  </si>
  <si>
    <t>53064269200; 57200144621; 57222056401; 57223590437; 57202463993; 34875750900</t>
  </si>
  <si>
    <t>e0283599</t>
  </si>
  <si>
    <t>https://www.scopus.com/inward/record.uri?eid=2-s2.0-85150783387&amp;doi=10.1371%2fjournal.pone.0283599&amp;partnerID=40&amp;md5=f98706f995f042872bcd97368e0ffdfd</t>
  </si>
  <si>
    <t>2-s2.0-85150783387</t>
  </si>
  <si>
    <t>Martinez J.; Mahajan S.</t>
  </si>
  <si>
    <t>Martinez, Jenny (57218618118); Mahajan, Sachit (57190979711)</t>
  </si>
  <si>
    <t>57218618118; 57190979711</t>
  </si>
  <si>
    <t>Smart Cities and Access to Nature: A Framework for Evaluating Green Recreation Space Accessibility</t>
  </si>
  <si>
    <t>IEEE Access</t>
  </si>
  <si>
    <t>10.1109/ACCESS.2023.3303571</t>
  </si>
  <si>
    <t>https://www.scopus.com/inward/record.uri?eid=2-s2.0-85167812273&amp;doi=10.1109%2fACCESS.2023.3303571&amp;partnerID=40&amp;md5=adef0d7cc9390ee55b967211ac000512</t>
  </si>
  <si>
    <t>2-s2.0-85167812273</t>
  </si>
  <si>
    <t>Hehman M.C.</t>
  </si>
  <si>
    <t>Hehman, Michelle C. (57194722449)</t>
  </si>
  <si>
    <t>“Give Equal Prominence to the Role of the Nurse”: Power, Partnerships, and the Role of Expert Nursing in Premature Infant Care in the United States, 1922–1943</t>
  </si>
  <si>
    <t>Nursing History Review</t>
  </si>
  <si>
    <t>https://www.scopus.com/inward/record.uri?eid=2-s2.0-85185306199&amp;partnerID=40&amp;md5=f4b1934c03a86d089adcbcc664058ae7</t>
  </si>
  <si>
    <t>2-s2.0-85185306199</t>
  </si>
  <si>
    <t>Soria J.; Edward D.; Stathopoulos A.</t>
  </si>
  <si>
    <t>Soria, Jason (57219339181); Edward, Deirdre (58113620300); Stathopoulos, Amanda (39962493300)</t>
  </si>
  <si>
    <t>57219339181; 58113620300; 39962493300</t>
  </si>
  <si>
    <t>Requiem for transit ridership? An examination of who abandoned, who will return, and who will ride more with mobility as a service</t>
  </si>
  <si>
    <t>Transport Policy</t>
  </si>
  <si>
    <t>10.1016/j.tranpol.2023.02.016</t>
  </si>
  <si>
    <t>https://www.scopus.com/inward/record.uri?eid=2-s2.0-85148674787&amp;doi=10.1016%2fj.tranpol.2023.02.016&amp;partnerID=40&amp;md5=4c422ebb3838895bbf855dd8a7a7bcf4</t>
  </si>
  <si>
    <t>2-s2.0-85148674787</t>
  </si>
  <si>
    <t>Kuriloff M.; Patel E.; Mueller A.; Dada T.; Duncan C.; Arnolds D.; Rana S.</t>
  </si>
  <si>
    <t>Kuriloff, Melissa (57223862872); Patel, Easha (57478230400); Mueller, Ariel (56903651200); Dada, Tinyan (57555878400); Duncan, Colleen (57361436000); Arnolds, David (55301253400); Rana, Sarosh (15830102200)</t>
  </si>
  <si>
    <t>57223862872; 57478230400; 56903651200; 57555878400; 57361436000; 55301253400; 15830102200</t>
  </si>
  <si>
    <t>Journal of Maternal-Fetal and Neonatal Medicine</t>
  </si>
  <si>
    <t>https://www.scopus.com/inward/record.uri?eid=2-s2.0-85151367686&amp;doi=10.1080%2f14767058.2023.2196364&amp;partnerID=40&amp;md5=aec8fc58160ff341f853cb02f15f77fc</t>
  </si>
  <si>
    <t>2-s2.0-85151367686</t>
  </si>
  <si>
    <t>Lopez S.; Longcoy J.; Avery E.; Isgor Z.; Jeevananthan A.; Perez J.; Perez B.; Sacoto H.D.; Stefanini K.; Suzuki S.; Ansell D.; Lynch E.; Johnson T.</t>
  </si>
  <si>
    <t>Lopez, Susan (58148237600); Longcoy, Joshua (57221469894); Avery, Elizabeth (35069035000); Isgor, Zeynep (54397176300); Jeevananthan, Athavi (53063744400); Perez, Jayline (58251758600); Perez, Brenda (58251972900); Sacoto, Hernan Daniel (58250906700); Stefanini, Kristina (57217159029); Suzuki, Sumihiro (58146741800); Ansell, David (56559729400); Lynch, Elizabeth (7101800681); Johnson, Tricia (8340561600)</t>
  </si>
  <si>
    <t>58148237600; 57221469894; 35069035000; 54397176300; 53063744400; 58251758600; 58251972900; 58250906700; 57217159029; 58146741800; 56559729400; 7101800681; 8340561600</t>
  </si>
  <si>
    <t>https://www.scopus.com/inward/record.uri?eid=2-s2.0-85159382550&amp;doi=10.1007%2fs40615-023-01636-z&amp;partnerID=40&amp;md5=ba8bb149794452883afc4edf97ba2e7f</t>
  </si>
  <si>
    <t>2-s2.0-85159382550</t>
  </si>
  <si>
    <t>Zheng Y.; Wang Q.; Zhuang D.; Wang S.; Zhao J.</t>
  </si>
  <si>
    <t>Zheng, Yunhan (57222811619); Wang, Qingyi (57221578171); Zhuang, Dingyi (57212304003); Wang, Shenhao (57196479358); Zhao, Jinhua (54793824500)</t>
  </si>
  <si>
    <t>57222811619; 57221578171; 57212304003; 57196479358; 54793824500</t>
  </si>
  <si>
    <t>Fairness-Enhancing Deep Learning for Ride-Hailing Demand Prediction</t>
  </si>
  <si>
    <t>IEEE Open Journal of Intelligent Transportation Systems</t>
  </si>
  <si>
    <t>10.1109/OJITS.2023.3297517</t>
  </si>
  <si>
    <t>https://www.scopus.com/inward/record.uri?eid=2-s2.0-85165413613&amp;doi=10.1109%2fOJITS.2023.3297517&amp;partnerID=40&amp;md5=6546d7eb3608e747fd4808d68a96728d</t>
  </si>
  <si>
    <t>2-s2.0-85165413613</t>
  </si>
  <si>
    <t>Topinka D.; Havlíček J.</t>
  </si>
  <si>
    <t>Topinka, Daniel (57189987615); Havlíček, Jakub (56198711200)</t>
  </si>
  <si>
    <t>57189987615; 56198711200</t>
  </si>
  <si>
    <t>Identity Politics in American Chinatowns: Museum Narratives; [Politika identit v čínských enklávách amerických měst: muzejní narace]</t>
  </si>
  <si>
    <t>Historicka Sociologie</t>
  </si>
  <si>
    <t>10.14712/23363525.2023.6</t>
  </si>
  <si>
    <t>https://www.scopus.com/inward/record.uri?eid=2-s2.0-85162169661&amp;doi=10.14712%2f23363525.2023.6&amp;partnerID=40&amp;md5=97636843a26b5a7a08529da6370b8802</t>
  </si>
  <si>
    <t>2-s2.0-85162169661</t>
  </si>
  <si>
    <t>Ren J.</t>
  </si>
  <si>
    <t>Ren, Julie (57225864720)</t>
  </si>
  <si>
    <t>Exceptionalism and theorizing spatial inequality: Segregation research on cities in China</t>
  </si>
  <si>
    <t>Journal of Urban Affairs</t>
  </si>
  <si>
    <t>10.1080/07352166.2021.1921592</t>
  </si>
  <si>
    <t>https://www.scopus.com/inward/record.uri?eid=2-s2.0-85107741825&amp;doi=10.1080%2f07352166.2021.1921592&amp;partnerID=40&amp;md5=e5b2c832932fba3dae3ee1eb924f9413</t>
  </si>
  <si>
    <t>2-s2.0-85107741825</t>
  </si>
  <si>
    <t>Yahia S.H.; Etewa S.E.; Al Hoot A.A.A.; Arafa S.Z.; Saleh N.S.; Sarhan M.H.; Rashad S.I.; Hassan S.S.</t>
  </si>
  <si>
    <t>Yahia, Samah H. (57778186600); Etewa, Samia E. (6602580860); Al Hoot, Abd Allah A. (8436501100); Arafa, Salwa Z. (55253603000); Saleh, Nesreen S. (57779539500); Sarhan, Mohamed H. (57199499978); Rashad, Suzan I. (58395126100); Hassan, Shimaa S. (57213534104)</t>
  </si>
  <si>
    <t>57778186600; 6602580860; 8436501100; 55253603000; 57779539500; 57199499978; 58395126100; 57213534104</t>
  </si>
  <si>
    <t>Journal of Parasitology Research</t>
  </si>
  <si>
    <t>https://www.scopus.com/inward/record.uri?eid=2-s2.0-85163297776&amp;doi=10.1155%2f2023%2f6300563&amp;partnerID=40&amp;md5=80057088c477047f143e2dc953e4d956</t>
  </si>
  <si>
    <t>2-s2.0-85163297776</t>
  </si>
  <si>
    <t>Bhasin A.; Krueger K.M.; Williams J.; Gulati R.; Sisler N.; Galvin S.</t>
  </si>
  <si>
    <t>Bhasin, Ajay (35483024600); Krueger, Karen Marie (57195401926); Williams, Janna (57190262606); Gulati, Reeti (57216862614); Sisler, Nathan (57993475800); Galvin, Shannon (7004734449)</t>
  </si>
  <si>
    <t>35483024600; 57195401926; 57190262606; 57216862614; 57993475800; 7004734449</t>
  </si>
  <si>
    <t>Internal and Emergency Medicine</t>
  </si>
  <si>
    <t>https://www.scopus.com/inward/record.uri?eid=2-s2.0-85143342766&amp;doi=10.1007%2fs11739-022-03166-8&amp;partnerID=40&amp;md5=ee527da03e4a8325b8b2f5bd1435e46a</t>
  </si>
  <si>
    <t>2-s2.0-85143342766</t>
  </si>
  <si>
    <t>Bietti E.</t>
  </si>
  <si>
    <t>Bietti, Elettra (57212589494)</t>
  </si>
  <si>
    <t>Self-Regulating Platforms and Antitrust Justice</t>
  </si>
  <si>
    <t>Texas Law Review</t>
  </si>
  <si>
    <t>10.2139/ssrn.4072084</t>
  </si>
  <si>
    <t>https://www.scopus.com/inward/record.uri?eid=2-s2.0-85143326064&amp;doi=10.2139%2fssrn.4072084&amp;partnerID=40&amp;md5=2d86776c54850ac7b046a1adfbb8dae6</t>
  </si>
  <si>
    <t>2-s2.0-85143326064</t>
  </si>
  <si>
    <t>Cheng J.; Arora V.M.; Kappel N.; Vollbrecht H.; Meltzer D.O.; Press V.</t>
  </si>
  <si>
    <t>Cheng, Jessica (58284150600); Arora, Vineet M. (10140511000); Kappel, Nicole (57221875132); Vollbrecht, Hanna (57217075227); Meltzer, David O. (7004705151); Press, Valerie (32267496000)</t>
  </si>
  <si>
    <t>58284150600; 10140511000; 57221875132; 57217075227; 7004705151; 32267496000</t>
  </si>
  <si>
    <t>Assessing Disparities in Video-Telehealth Use and eHealth Literacy among Hospitalized Patients: Cross-sectional Observational Study</t>
  </si>
  <si>
    <t>JMIR Formative Research</t>
  </si>
  <si>
    <t>e44501</t>
  </si>
  <si>
    <t>https://www.scopus.com/inward/record.uri?eid=2-s2.0-85159919617&amp;doi=10.2196%2f44501&amp;partnerID=40&amp;md5=8fdc2191091b8747f9ff74e4041ce147</t>
  </si>
  <si>
    <t>2-s2.0-85159919617</t>
  </si>
  <si>
    <t>Li Y.; Huang Y.; Li R.; Zhang K.</t>
  </si>
  <si>
    <t>Li, Yuanfei (57212557647); Huang, Youqin (7501575800); Li, Rui (58350063500); Zhang, Kai (35423118500)</t>
  </si>
  <si>
    <t>57212557647; 7501575800; 58350063500; 35423118500</t>
  </si>
  <si>
    <t>Journal of Exposure Science and Environmental Epidemiology</t>
  </si>
  <si>
    <t>https://www.scopus.com/inward/record.uri?eid=2-s2.0-85161939218&amp;doi=10.1038%2fs41370-023-00569-3&amp;partnerID=40&amp;md5=d95685f0d0de2f6e788f981e4418cbfc</t>
  </si>
  <si>
    <t>2-s2.0-85161939218</t>
  </si>
  <si>
    <t>Gobaud A.N.; Mehranbod C.A.; Kaufman E.; Jay J.; Beard J.H.; Jacoby S.F.; Branas C.C.; Bushover B.; Morrison C.N.</t>
  </si>
  <si>
    <t>Gobaud, Ariana N. (57216559445); Mehranbod, Christina A. (57188651014); Kaufman, Elinore (7102017349); Jay, Jonathan (57214520313); Beard, Jessica H. (55498305700); Jacoby, Sara F. (13607703200); Branas, Charles C. (7004413294); Bushover, Brady (57212584605); Morrison, Christopher N. (53871764900)</t>
  </si>
  <si>
    <t>57216559445; 57188651014; 7102017349; 57214520313; 55498305700; 13607703200; 7004413294; 57212584605; 53871764900</t>
  </si>
  <si>
    <t>E2316545</t>
  </si>
  <si>
    <t>https://www.scopus.com/inward/record.uri?eid=2-s2.0-85160967898&amp;doi=10.1001%2fjamanetworkopen.2023.16545&amp;partnerID=40&amp;md5=48de3c8beae0dee3d82a7bc9e8609577</t>
  </si>
  <si>
    <t>2-s2.0-85160967898</t>
  </si>
  <si>
    <t>Moskowitz D.A.; Silva A.; Castañeda Y.; Battalio S.L.; Hartstein M.L.; Murphy A.M.; Ndebele S.; Switalski M.; Lomahan S.; Lacson L.; Plum A.; Canty E.; Sandoval A.; Thomas P.; De Pablo M.; Spring B.; Martin M.</t>
  </si>
  <si>
    <t>Moskowitz, David A. (57281349800); Silva, Abigail (7403221743); Castañeda, Yvette (56997256400); Battalio, Samuel L. (57015541000); Hartstein, Madison L. (57304533200); Murphy, Anne Marie (57202880882); Ndebele, Sithembinkosi (58079234800); Switalski, Matthew (58503490700); Lomahan, Sarah (56011289600); Lacson, Leilani (56464291500); Plum, Abigail (58502987900); Canty, Emma (58503367500); Sandoval, Anna (7007069499); Thomas, Paris (57217392864); De Pablo, Marina (58487248400); Spring, Bonnie (7005422536); Martin, Molly (56750588800)</t>
  </si>
  <si>
    <t>57281349800; 7403221743; 56997256400; 57015541000; 57304533200; 57202880882; 58079234800; 58503490700; 56011289600; 56464291500; 58502987900; 58503367500; 7007069499; 57217392864; 58487248400; 7005422536; 56750588800</t>
  </si>
  <si>
    <t>https://www.scopus.com/inward/record.uri?eid=2-s2.0-85164777099&amp;doi=10.3389%2ffpubh.2023.1221170&amp;partnerID=40&amp;md5=9894f5e2a5934db23ad4acb9377298c4</t>
  </si>
  <si>
    <t>2-s2.0-85164777099</t>
  </si>
  <si>
    <t>Arneson L.C.; Taber K.A.; Williams J.N.; Ulysse S.N.; Erickson D.L.; Chmiel J.S.; Milaeger H.; Freeman E.; Canessa P.; Song J.; Chung A.H.; Feldman C.H.; Ramsey-Goldman R.</t>
  </si>
  <si>
    <t>Arneson, Laura C. (57216414074); Taber, Kreager A. (57255412100); Williams, Jessica N. (57204454890); Ulysse, Sciaska N. (57865110500); Erickson, Daniel L. (57195367212); Chmiel, Joan S. (7006148166); Milaeger, Holly (57864753300); Freeman, Elmer (55161292700); Canessa, Patricia (57211260853); Song, Jing (7404787291); Chung, Anh H. (54396857600); Feldman, Candace H. (55324713000); Ramsey-Goldman, Rosalind (7005738540)</t>
  </si>
  <si>
    <t>57216414074; 57255412100; 57204454890; 57865110500; 57195367212; 7006148166; 57864753300; 55161292700; 57211260853; 7404787291; 54396857600; 55324713000; 7005738540</t>
  </si>
  <si>
    <t>https://www.scopus.com/inward/record.uri?eid=2-s2.0-85136844538&amp;doi=10.1002%2facr.24889&amp;partnerID=40&amp;md5=49ba12a734f6497406209b8b422c687b</t>
  </si>
  <si>
    <t>2-s2.0-85136844538</t>
  </si>
  <si>
    <t>Jeong H.</t>
  </si>
  <si>
    <t>Jeong, Hyesun (57201025160)</t>
  </si>
  <si>
    <t>Does café culture drive artistic enclaves?</t>
  </si>
  <si>
    <t>Journal of Urbanism</t>
  </si>
  <si>
    <t>10.1080/17549175.2021.1953112</t>
  </si>
  <si>
    <t>https://www.scopus.com/inward/record.uri?eid=2-s2.0-85111465187&amp;doi=10.1080%2f17549175.2021.1953112&amp;partnerID=40&amp;md5=0652e94a6799b504e10373c5ed98e65e</t>
  </si>
  <si>
    <t>2-s2.0-85111465187</t>
  </si>
  <si>
    <t>Dungy M.L.; Krings A.</t>
  </si>
  <si>
    <t>Dungy, Mary L. (58105280800); Krings, Amy (56769332800)</t>
  </si>
  <si>
    <t>58105280800; 56769332800</t>
  </si>
  <si>
    <t>The challenges of “Moving at the Speed of Trust”: how women navigate new public management dynamics in power-based community organizations</t>
  </si>
  <si>
    <t>Journal of Community Practice</t>
  </si>
  <si>
    <t>10.1080/10705422.2023.2175754</t>
  </si>
  <si>
    <t>https://www.scopus.com/inward/record.uri?eid=2-s2.0-85148236060&amp;doi=10.1080%2f10705422.2023.2175754&amp;partnerID=40&amp;md5=665f5066156b8105f9a3e269c7965a8e</t>
  </si>
  <si>
    <t>2-s2.0-85148236060</t>
  </si>
  <si>
    <t>Lowe K.; Barajas J.; Coren C.</t>
  </si>
  <si>
    <t>Lowe, Kate (55608913800); Barajas, Jesus (55953732800); Coren, Chelsie (57829492400)</t>
  </si>
  <si>
    <t>55608913800; 55953732800; 57829492400</t>
  </si>
  <si>
    <t>“It's annoying, confusing, and it's irritating”: Lived expertise for epistemic justice and understanding inequitable accessibility</t>
  </si>
  <si>
    <t>Journal of Transport Geography</t>
  </si>
  <si>
    <t>10.1016/j.jtrangeo.2022.103504</t>
  </si>
  <si>
    <t>https://www.scopus.com/inward/record.uri?eid=2-s2.0-85145064094&amp;doi=10.1016%2fj.jtrangeo.2022.103504&amp;partnerID=40&amp;md5=6d4e0883488707977cac4754a8859a7e</t>
  </si>
  <si>
    <t>2-s2.0-85145064094</t>
  </si>
  <si>
    <t>Bryar P.J.; Wang A.; Eichinger S.E.; Agron S.; Langguth A.; Mbagwu M.; French D.D.</t>
  </si>
  <si>
    <t>Bryar, Paul J. (6602215483); Wang, Andrew (57203528239); Eichinger, Sarah E. (57758639000); Agron, Samantha (57021756100); Langguth, Anne (56601426300); Mbagwu, Michael (36612050400); French, Dustin D. (7203015776)</t>
  </si>
  <si>
    <t>6602215483; 57203528239; 57758639000; 57021756100; 56601426300; 36612050400; 7203015776</t>
  </si>
  <si>
    <t>https://www.scopus.com/inward/record.uri?eid=2-s2.0-85147296503&amp;doi=10.1080%2f09286586.2023.2168015&amp;partnerID=40&amp;md5=543c248199b072e87b483b2b013b809f</t>
  </si>
  <si>
    <t>2-s2.0-85147296503</t>
  </si>
  <si>
    <t>Lee H.H.; Dziak J.J.; Avenetti D.M.; Berbaum M.L.; Edomwande Y.; Kliebhan M.; Zhang T.; Licona-Martinez K.; Martin M.A.</t>
  </si>
  <si>
    <t>Lee, Helen H. (57204636699); Dziak, John J. (36713292100); Avenetti, David M. (57194012273); Berbaum, Michael L. (6603629416); Edomwande, Yuwa (57768332600); Kliebhan, Margaret (57212114115); Zhang, Tong (58310936400); Licona-Martinez, Karla (58489186100); Martin, Molly A. (56750588800)</t>
  </si>
  <si>
    <t>57204636699; 36713292100; 57194012273; 6603629416; 57768332600; 57212114115; 58310936400; 58489186100; 56750588800</t>
  </si>
  <si>
    <t>https://www.scopus.com/inward/record.uri?eid=2-s2.0-85164864953&amp;doi=10.3389%2ffpubh.2023.1203523&amp;partnerID=40&amp;md5=cac1b17337658939fa6d68261d3ec4bb</t>
  </si>
  <si>
    <t>2-s2.0-85164864953</t>
  </si>
  <si>
    <t>Phillips G., II; Hall C.D.X.; Rodriguez-Ortiz A.E.; Davoudpour S.; Rusie L.; Feinstein B.A.; Beach L.B.</t>
  </si>
  <si>
    <t>Phillips, Gregory (7401621562); Hall, Casey D. Xavier (57214163003); Rodriguez-Ortiz, Anthony E. (57860094700); Davoudpour, Shahin (56440252300); Rusie, Laura (56690351800); Feinstein, Brian A. (24757864100); Beach, Lauren B. (55889560300)</t>
  </si>
  <si>
    <t>7401621562; 57214163003; 57860094700; 56440252300; 56690351800; 24757864100; 55889560300</t>
  </si>
  <si>
    <t>Disparities in PrEP Eligibility and Uptake at the Intersection of Sexual Identity and Behavior: Results from a Federally Qualified Health Center in Chicago</t>
  </si>
  <si>
    <t>Sexuality Research and Social Policy</t>
  </si>
  <si>
    <t>10.1007/s13178-023-00835-x</t>
  </si>
  <si>
    <t>https://www.scopus.com/inward/record.uri?eid=2-s2.0-85162700410&amp;doi=10.1007%2fs13178-023-00835-x&amp;partnerID=40&amp;md5=e95f160033ec65014f92cfa688c31f2b</t>
  </si>
  <si>
    <t>2-s2.0-85162700410</t>
  </si>
  <si>
    <t>Christian A.J.; Peterson-Salahuddin C.</t>
  </si>
  <si>
    <t>Christian, Aymar Jean (35213026600); Peterson-Salahuddin, Chelsea (57218280762)</t>
  </si>
  <si>
    <t>35213026600; 57218280762</t>
  </si>
  <si>
    <t>Rage against the streaming studio system: worker resistance to Hollywood’s networked era</t>
  </si>
  <si>
    <t>Information Communication and Society</t>
  </si>
  <si>
    <t>10.1080/1369118X.2023.2166363</t>
  </si>
  <si>
    <t>https://www.scopus.com/inward/record.uri?eid=2-s2.0-85146726659&amp;doi=10.1080%2f1369118X.2023.2166363&amp;partnerID=40&amp;md5=ccccb1bd5ba32ddb3e3a2034ed47463c</t>
  </si>
  <si>
    <t>2-s2.0-85146726659</t>
  </si>
  <si>
    <t>LeRoux K.; Medina A.</t>
  </si>
  <si>
    <t>LeRoux, Kelly (36195761800); Medina, Alejandra (57353653100)</t>
  </si>
  <si>
    <t>36195761800; 57353653100</t>
  </si>
  <si>
    <t>Bending the arc of nonprofit leadership toward justice: Impacts of racial representation and organizational publicness on diversifying executive leadership</t>
  </si>
  <si>
    <t>Public Administration Review</t>
  </si>
  <si>
    <t>10.1111/puar.13534</t>
  </si>
  <si>
    <t>https://www.scopus.com/inward/record.uri?eid=2-s2.0-85133818751&amp;doi=10.1111%2fpuar.13534&amp;partnerID=40&amp;md5=90f2fb1ba512d6d46135ffb2bd07fa85</t>
  </si>
  <si>
    <t>2-s2.0-85133818751</t>
  </si>
  <si>
    <t>OjiNjideka Hemphill N.; Crooks N.; Zhang W.; Fitter F.; Erbe K.; Rutherford J.N.; Liese K.L.; Pearson P.; Stewart K.; Kessee N.; Reed L.; Tussing-Humphreys L.; Koenig M.D.</t>
  </si>
  <si>
    <t>OjiNjideka Hemphill, Nefertiti (57212267469); Crooks, Natasha (57188729299); Zhang, Wenqiong (58024314900); Fitter, Fareeha (58024315000); Erbe, Katherine (57218373340); Rutherford, Julienne N. (24721569200); Liese, Kylea L. (56464211700); Pearson, Pamela (57189345276); Stewart, Karie (57225150489); Kessee, Nicollette (57214100957); Reed, Luecendia (58024515800); Tussing-Humphreys, Lisa (26323372500); Koenig, Mary Dawn (57675474800)</t>
  </si>
  <si>
    <t>57212267469; 57188729299; 58024314900; 58024315000; 57218373340; 24721569200; 56464211700; 57189345276; 57225150489; 57214100957; 58024515800; 26323372500; 57675474800</t>
  </si>
  <si>
    <t>Social Science and Medicine</t>
  </si>
  <si>
    <t>https://www.scopus.com/inward/record.uri?eid=2-s2.0-85144390371&amp;doi=10.1016%2fj.socscimed.2022.115604&amp;partnerID=40&amp;md5=cf59a12a42617e0a83787e9a4bcaf791</t>
  </si>
  <si>
    <t>2-s2.0-85144390371</t>
  </si>
  <si>
    <t>Lotfata A.; Tao R.; Su Y.</t>
  </si>
  <si>
    <t>Lotfata, Aynaz (57210283819); Tao, Ran (57214514951); Su, Yanfang (57761361200)</t>
  </si>
  <si>
    <t>57210283819; 57214514951; 57761361200</t>
  </si>
  <si>
    <t>Evaluating the walking accessibility of Cook County’s public schools to use as open space</t>
  </si>
  <si>
    <t>International Journal of Urban Sciences</t>
  </si>
  <si>
    <t>10.1080/12265934.2022.2072940</t>
  </si>
  <si>
    <t>https://www.scopus.com/inward/record.uri?eid=2-s2.0-85132664397&amp;doi=10.1080%2f12265934.2022.2072940&amp;partnerID=40&amp;md5=7b69bf0130f88c05221aacda2fea67d8</t>
  </si>
  <si>
    <t>2-s2.0-85132664397</t>
  </si>
  <si>
    <t>Cao Q.; Krok-Schoen J.L.; Guo M.; Dong X.</t>
  </si>
  <si>
    <t>Cao, Qiuchang (57210337722); Krok-Schoen, Jessica L. (56449301600); Guo, Man (31267504800); Dong, XinQi (13104164100)</t>
  </si>
  <si>
    <t>57210337722; 56449301600; 31267504800; 13104164100</t>
  </si>
  <si>
    <t>Ethnicity and Health</t>
  </si>
  <si>
    <t>https://www.scopus.com/inward/record.uri?eid=2-s2.0-85122860204&amp;doi=10.1080%2f13557858.2022.2027881&amp;partnerID=40&amp;md5=01f5aba327aa7d1e6ae9ed3bab09e551</t>
  </si>
  <si>
    <t>2-s2.0-85122860204</t>
  </si>
  <si>
    <t>Marler W.</t>
  </si>
  <si>
    <t>Marler, Will (57203942689)</t>
  </si>
  <si>
    <t>‘You can’t talk at the library’: the leisure divide and public internet access for people experiencing homelessness</t>
  </si>
  <si>
    <t>10.1080/1369118X.2021.2006742</t>
  </si>
  <si>
    <t>https://www.scopus.com/inward/record.uri?eid=2-s2.0-85120606445&amp;doi=10.1080%2f1369118X.2021.2006742&amp;partnerID=40&amp;md5=92f65006d569a0995a36f669db8f4776</t>
  </si>
  <si>
    <t>2-s2.0-85120606445</t>
  </si>
  <si>
    <t>Craves J.A.; Anich N.M.</t>
  </si>
  <si>
    <t>Craves, Julie A. (6506683633); Anich, Nicholas M. (26638655000)</t>
  </si>
  <si>
    <t>6506683633; 26638655000</t>
  </si>
  <si>
    <t>Status and distribution of an introduced population of European Goldfinches (Carduelis carduelis) in the western Great Lakes region of North America</t>
  </si>
  <si>
    <t>NeoBiota</t>
  </si>
  <si>
    <t>10.3897/neobiota.81.97736</t>
  </si>
  <si>
    <t>https://www.scopus.com/inward/record.uri?eid=2-s2.0-85149700596&amp;doi=10.3897%2fneobiota.81.97736&amp;partnerID=40&amp;md5=4b8f898cf984dc9b06fe8ee268bd571c</t>
  </si>
  <si>
    <t>2-s2.0-85149700596</t>
  </si>
  <si>
    <t>Pappalardo A.A.; Wang T.; Martin M.A.</t>
  </si>
  <si>
    <t>Pappalardo, A.A. (36553072000); Wang, T. (57216571907); Martin, M.A. (56750588800)</t>
  </si>
  <si>
    <t>36553072000; 57216571907; 56750588800</t>
  </si>
  <si>
    <t>CHECK–multilevel real-world pediatric asthma care coordination: results and lessons learned</t>
  </si>
  <si>
    <t>Journal of Asthma</t>
  </si>
  <si>
    <t>https://www.scopus.com/inward/record.uri?eid=2-s2.0-85140030133&amp;doi=10.1080%2f02770903.2022.2129063&amp;partnerID=40&amp;md5=705fc89ccb058b3462aae35fd5504165</t>
  </si>
  <si>
    <t>2-s2.0-85140030133</t>
  </si>
  <si>
    <t>Ellis N.</t>
  </si>
  <si>
    <t>Ellis, Nina (57856352200)</t>
  </si>
  <si>
    <t>The Short Autofictions of Eve Babitz, Lucia Berlin and Bette Howland</t>
  </si>
  <si>
    <t>Critique - Studies in Contemporary Fiction</t>
  </si>
  <si>
    <t>10.1080/00111619.2022.2097049</t>
  </si>
  <si>
    <t>https://www.scopus.com/inward/record.uri?eid=2-s2.0-85136488058&amp;doi=10.1080%2f00111619.2022.2097049&amp;partnerID=40&amp;md5=1f5b9cc53fc1a09721c6ec93590a3b19</t>
  </si>
  <si>
    <t>2-s2.0-85136488058</t>
  </si>
  <si>
    <t>Lin M.</t>
  </si>
  <si>
    <t>Lin, Meng (57959697600)</t>
  </si>
  <si>
    <t>The Conflict between Technology and Scale: Evidence from China’s Wooden Furniture Industry</t>
  </si>
  <si>
    <t>10.3390/su15010230</t>
  </si>
  <si>
    <t>https://www.scopus.com/inward/record.uri?eid=2-s2.0-85146042079&amp;doi=10.3390%2fsu15010230&amp;partnerID=40&amp;md5=c1a98351db53232d1826d9a131671d54</t>
  </si>
  <si>
    <t>2-s2.0-85146042079</t>
  </si>
  <si>
    <t>Schnabel E.</t>
  </si>
  <si>
    <t>Schnabel, Eliska (57221735725)</t>
  </si>
  <si>
    <t>Local rebels: How local governments get around federal and state laws to resist new mosques</t>
  </si>
  <si>
    <t>10.1080/07352166.2020.1854613</t>
  </si>
  <si>
    <t>https://www.scopus.com/inward/record.uri?eid=2-s2.0-85099930903&amp;doi=10.1080%2f07352166.2020.1854613&amp;partnerID=40&amp;md5=50bab857c6502a9174cae0746a8252aa</t>
  </si>
  <si>
    <t>2-s2.0-85099930903</t>
  </si>
  <si>
    <t>Economic and racial justice coalitions and the rise of progressive cities</t>
  </si>
  <si>
    <t>10.1080/07352166.2023.2198134</t>
  </si>
  <si>
    <t>https://www.scopus.com/inward/record.uri?eid=2-s2.0-85159956090&amp;doi=10.1080%2f07352166.2023.2198134&amp;partnerID=40&amp;md5=08b42d5dca65c6445997c41080f8a187</t>
  </si>
  <si>
    <t>2-s2.0-85159956090</t>
  </si>
  <si>
    <t>Fisher W.P., Jr.</t>
  </si>
  <si>
    <t>Fisher, William P. (7202566069)</t>
  </si>
  <si>
    <t>Separation Theorems in Econometrics and Psychometrics: Rasch, Frisch, Two Fishers and Implications for Measurement</t>
  </si>
  <si>
    <t>Journal of Interdisciplinary Economics</t>
  </si>
  <si>
    <t>10.1177/02601079211033475</t>
  </si>
  <si>
    <t>https://www.scopus.com/inward/record.uri?eid=2-s2.0-85113471344&amp;doi=10.1177%2f02601079211033475&amp;partnerID=40&amp;md5=0b971b2a37ef3fd263b33a0817751a0d</t>
  </si>
  <si>
    <t>2-s2.0-85113471344</t>
  </si>
  <si>
    <t>Dush L.</t>
  </si>
  <si>
    <t>Dush, Lisa (55877668700)</t>
  </si>
  <si>
    <t>A community of practice design for capacity-building programs: The Chicago Peace Fellows</t>
  </si>
  <si>
    <t>Community Development</t>
  </si>
  <si>
    <t>10.1080/15575330.2022.2076137</t>
  </si>
  <si>
    <t>https://www.scopus.com/inward/record.uri?eid=2-s2.0-85131168323&amp;doi=10.1080%2f15575330.2022.2076137&amp;partnerID=40&amp;md5=fc56ccd6585d0dfa941741159641c2e6</t>
  </si>
  <si>
    <t>2-s2.0-85131168323</t>
  </si>
  <si>
    <t>Bhakat B.; Pal J.; Das S.; Charaborty S.K.; SircarMedical N.R.; Kolkata; RGKar; NorthBengal; Siliguri</t>
  </si>
  <si>
    <t>Bhakat, Biva (58248221600); Pal, Jyotirmoy (58602681100); Das, Sukdeb (58248340100); Charaborty, Sumit Kr (58248340200); SircarMedical, Nil Ratan (58248340300); Kolkata (58248303700); RGKar (58248284100); NorthBengal (58248360500); Siliguri (58248303800)</t>
  </si>
  <si>
    <t>58248221600; 58602681100; 58248340100; 58248340200; 58248340300; 58248303700; 58248284100; 58248360500; 58248303800</t>
  </si>
  <si>
    <t>The Journal of the Association of Physicians of India</t>
  </si>
  <si>
    <t>https://www.scopus.com/inward/record.uri?eid=2-s2.0-85159242415&amp;partnerID=40&amp;md5=6fd8a6e8c1f440b5494c02bad08566a5</t>
  </si>
  <si>
    <t>2-s2.0-85159242415</t>
  </si>
  <si>
    <t>Wilson M.D.; Lester T.W.</t>
  </si>
  <si>
    <t>Wilson, Matthew D. (58069789400); Lester, T. William (31967661000)</t>
  </si>
  <si>
    <t>58069789400; 31967661000</t>
  </si>
  <si>
    <t>“Location, location, location” in equitable development: Evaluating the spatial targeting of Chicago’s Opportunity Zones</t>
  </si>
  <si>
    <t>10.1080/07352166.2023.2219005</t>
  </si>
  <si>
    <t>https://www.scopus.com/inward/record.uri?eid=2-s2.0-85165198469&amp;doi=10.1080%2f07352166.2023.2219005&amp;partnerID=40&amp;md5=89a0ddb9fc7dc3fe43feff7a32558492</t>
  </si>
  <si>
    <t>2-s2.0-85165198469</t>
  </si>
  <si>
    <t>Razzaghi Asl S.</t>
  </si>
  <si>
    <t>Razzaghi Asl, Sina (36727194500)</t>
  </si>
  <si>
    <t>Rooftops for Whom? Some Environmental Justice Issues in Urban Green Roof Policies of Three North American Cities</t>
  </si>
  <si>
    <t>Environmental Policy and Law</t>
  </si>
  <si>
    <t>10.3233/EPL-220015</t>
  </si>
  <si>
    <t>https://www.scopus.com/inward/record.uri?eid=2-s2.0-85161270670&amp;doi=10.3233%2fEPL-220015&amp;partnerID=40&amp;md5=6e84905cfaf008bd0a3ff52d4e366668</t>
  </si>
  <si>
    <t>2-s2.0-85161270670</t>
  </si>
  <si>
    <t>Phillips B.; Baker L.; Faherty L.J.; Ringel J.S.; Kranz A.M.</t>
  </si>
  <si>
    <t>Phillips, Brian (57828131100); Baker, Lawrence (57221152393); Faherty, Laura J. (56780308900); Ringel, Jeanne S. (57205951397); Kranz, Ashley M. (37122152500)</t>
  </si>
  <si>
    <t>57828131100; 57221152393; 56780308900; 57205951397; 37122152500</t>
  </si>
  <si>
    <t>Preventing Chronic Disease</t>
  </si>
  <si>
    <t>E32</t>
  </si>
  <si>
    <t>https://www.scopus.com/inward/record.uri?eid=2-s2.0-85159242477&amp;doi=10.5888%2fpcd20.220319&amp;partnerID=40&amp;md5=11c26e4504a80210fa950fd38220ffe4</t>
  </si>
  <si>
    <t>2-s2.0-85159242477</t>
  </si>
  <si>
    <t>Mandhan S.; Gregg K.</t>
  </si>
  <si>
    <t>Mandhan, Sneha (57209287484); Gregg, Kelly (57201073335)</t>
  </si>
  <si>
    <t>57209287484; 57201073335</t>
  </si>
  <si>
    <t>Managing the curb – Public space and use of curbside cafes during the Coronavirus pandemic</t>
  </si>
  <si>
    <t>https://www.scopus.com/inward/record.uri?eid=2-s2.0-85141534974&amp;doi=10.1016%2fj.cities.2022.104070&amp;partnerID=40&amp;md5=30c30f17e591e778171bc0b1dfdbce70</t>
  </si>
  <si>
    <t>2-s2.0-85141534974</t>
  </si>
  <si>
    <t>Cubukcu S.; Sahin N.; Tekin E.; Topalli V.</t>
  </si>
  <si>
    <t>Cubukcu, Suat (57200190610); Sahin, Nusret (57196371057); Tekin, Erdal (23010318100); Topalli, Volkan (6602976193)</t>
  </si>
  <si>
    <t>57200190610; 57196371057; 23010318100; 6602976193</t>
  </si>
  <si>
    <t>The Effect of Body-Worn Cameras on the Adjudication of Citizen Complaints of Police Misconduct</t>
  </si>
  <si>
    <t>Justice Quarterly</t>
  </si>
  <si>
    <t>10.1080/07418825.2023.2222789</t>
  </si>
  <si>
    <t>https://www.scopus.com/inward/record.uri?eid=2-s2.0-85162740825&amp;doi=10.1080%2f07418825.2023.2222789&amp;partnerID=40&amp;md5=1c49aedd9ea71e3f0a7ec37a918d2e72</t>
  </si>
  <si>
    <t>2-s2.0-85162740825</t>
  </si>
  <si>
    <t>Double check red articles to see if any qualify*</t>
  </si>
  <si>
    <t>Caves R.W.; Barry Cullingworth J.</t>
  </si>
  <si>
    <t>Caves, Roger W. (7006632403); Barry Cullingworth, J. (56960987100)</t>
  </si>
  <si>
    <t>7006632403; 56960987100</t>
  </si>
  <si>
    <t>PLANNING IN THE USA: Policies, Issues, and Processes, Fifth Edition</t>
  </si>
  <si>
    <t>Planning in the USA Policies, Issues, and Processes, Fifth Edition</t>
  </si>
  <si>
    <t>10.4324/9781003036999</t>
  </si>
  <si>
    <t>https://www.scopus.com/inward/record.uri?eid=2-s2.0-85168514499&amp;doi=10.4324%2f9781003036999&amp;partnerID=40&amp;md5=e13c43b41e213e48b5e2980945cfdb9d</t>
  </si>
  <si>
    <t>Book</t>
  </si>
  <si>
    <t>2-s2.0-85168514499</t>
  </si>
  <si>
    <t>Mayer C.-H.; van Niekerk R.; Fouché P.J.P.; Ponterotto J.G.</t>
  </si>
  <si>
    <t>Mayer, Claude-Hélène (53980142100); van Niekerk, Roelf (37082001600); Fouché, Paul J.P. (56458433600); Ponterotto, Joseph G. (7003862162)</t>
  </si>
  <si>
    <t>53980142100; 37082001600; 56458433600; 7003862162</t>
  </si>
  <si>
    <t>Beyond WEIRD: Psychobiography in Times of Transcultural and Transdisciplinary Perspectives</t>
  </si>
  <si>
    <t>10.1007/978-3-031-28827-2</t>
  </si>
  <si>
    <t>https://www.scopus.com/inward/record.uri?eid=2-s2.0-85172136464&amp;doi=10.1007%2f978-3-031-28827-2&amp;partnerID=40&amp;md5=77c523a3d2abf603f66f55f4875c4810</t>
  </si>
  <si>
    <t>2-s2.0-85172136464</t>
  </si>
  <si>
    <t>Rosenzweig P.</t>
  </si>
  <si>
    <t>Rosenzweig, Phil (58173336200)</t>
  </si>
  <si>
    <t>12 Angry Men: Reginald Rose and the Making of an American Classic</t>
  </si>
  <si>
    <t>https://www.scopus.com/inward/record.uri?eid=2-s2.0-85151855088&amp;partnerID=40&amp;md5=bda0fd257702d692c7147b939c163d97</t>
  </si>
  <si>
    <t>2-s2.0-85151855088</t>
  </si>
  <si>
    <t>Mahmoud I.; Naoui K.</t>
  </si>
  <si>
    <t>Mahmoud, Imen (57190411918); Naoui, Kamel (56520285800)</t>
  </si>
  <si>
    <t>57190411918; 56520285800</t>
  </si>
  <si>
    <t>Information entropy and volatility implied</t>
  </si>
  <si>
    <t>Understanding Information Entropy</t>
  </si>
  <si>
    <t>https://www.scopus.com/inward/record.uri?eid=2-s2.0-85168630239&amp;partnerID=40&amp;md5=987bfc801051bc28776c716b9866aee3</t>
  </si>
  <si>
    <t>Book chapter</t>
  </si>
  <si>
    <t>2-s2.0-85168630239</t>
  </si>
  <si>
    <t>Mashhadi S.</t>
  </si>
  <si>
    <t>Mashhadi, Saeid (58626072000)</t>
  </si>
  <si>
    <t>The First Chicago Valuation Method</t>
  </si>
  <si>
    <t>Contributions to Finance and Accounting</t>
  </si>
  <si>
    <t>Part F1460</t>
  </si>
  <si>
    <t>10.1007/978-3-031-35291-1_8</t>
  </si>
  <si>
    <t>https://www.scopus.com/inward/record.uri?eid=2-s2.0-85172777298&amp;doi=10.1007%2f978-3-031-35291-1_8&amp;partnerID=40&amp;md5=a902609ad9e49b26b4e08d38fe179f0d</t>
  </si>
  <si>
    <t>2-s2.0-85172777298</t>
  </si>
  <si>
    <t>Nanjundaiah N.</t>
  </si>
  <si>
    <t>Nanjundaiah, Nataraja (58626332300)</t>
  </si>
  <si>
    <t>Scorecard Method of Valuation “The Subjective Analysis of Valuation”</t>
  </si>
  <si>
    <t>10.1007/978-3-031-35291-1_9</t>
  </si>
  <si>
    <t>https://www.scopus.com/inward/record.uri?eid=2-s2.0-85172760722&amp;doi=10.1007%2f978-3-031-35291-1_9&amp;partnerID=40&amp;md5=d1408c358cd1146e5889718d900894c6</t>
  </si>
  <si>
    <t>2-s2.0-85172760722</t>
  </si>
  <si>
    <t>Mortimore L.</t>
  </si>
  <si>
    <t>Mortimore, Louisa (58499930000)</t>
  </si>
  <si>
    <t>A Framework for Developing Social and Emotional Learning (SEL) in Pre-primary CLIL</t>
  </si>
  <si>
    <t>Springer International Handbooks of Education</t>
  </si>
  <si>
    <t>Part F1633</t>
  </si>
  <si>
    <t>10.1007/978-3-031-04768-8_6</t>
  </si>
  <si>
    <t>https://www.scopus.com/inward/record.uri?eid=2-s2.0-85178928213&amp;doi=10.1007%2f978-3-031-04768-8_6&amp;partnerID=40&amp;md5=00ef2737db4b69597764217b255a5476</t>
  </si>
  <si>
    <t>2-s2.0-85178928213</t>
  </si>
  <si>
    <t>Troisi R.I.; Cassese G.; de Hemptinne B.</t>
  </si>
  <si>
    <t>Troisi, Roberto Ivan (55536670400); Cassese, Gianluca (56490806800); de Hemptinne, Bernard (7006828535)</t>
  </si>
  <si>
    <t>55536670400; 56490806800; 7006828535</t>
  </si>
  <si>
    <t>Living donation in liver transplantation: Overview of history, indications, and specific aspects of living donation in liver transplantation</t>
  </si>
  <si>
    <t>The Liver Graft Before Transplantation: Defining Outcome After Liver Transplantation</t>
  </si>
  <si>
    <t>10.1016/B978-0-323-99655-6.00007-5</t>
  </si>
  <si>
    <t>https://www.scopus.com/inward/record.uri?eid=2-s2.0-85183235564&amp;doi=10.1016%2fB978-0-323-99655-6.00007-5&amp;partnerID=40&amp;md5=799da3b0bcf91777635c4766d195be5c</t>
  </si>
  <si>
    <t>2-s2.0-85183235564</t>
  </si>
  <si>
    <t>Bickham S.B.; Broussard J.C.</t>
  </si>
  <si>
    <t>Bickham, Shaniece B. (57223128848); Broussard, Jinx Coleman (56054483100)</t>
  </si>
  <si>
    <t>57223128848; 56054483100</t>
  </si>
  <si>
    <t>THE BLACK PRESS AND THE FIGHT FOR EQUALITY</t>
  </si>
  <si>
    <t>The Routledge Companion to American Journalism History</t>
  </si>
  <si>
    <t>10.4324/9781003245131-10</t>
  </si>
  <si>
    <t>https://www.scopus.com/inward/record.uri?eid=2-s2.0-85173392553&amp;doi=10.4324%2f9781003245131-10&amp;partnerID=40&amp;md5=73b3b980d4841f84517f8fd659d9fab5</t>
  </si>
  <si>
    <t>2-s2.0-85173392553</t>
  </si>
  <si>
    <t>Kasper S.D.</t>
  </si>
  <si>
    <t>Kasper, Sherry Davis (55341489000)</t>
  </si>
  <si>
    <t>Henry Calvert Simons (1899–1946)</t>
  </si>
  <si>
    <t>The Palgrave Companion to Chicago Economics</t>
  </si>
  <si>
    <t>10.1007/978-3-031-01775-9_15</t>
  </si>
  <si>
    <t>https://www.scopus.com/inward/record.uri?eid=2-s2.0-85161890417&amp;doi=10.1007%2f978-3-031-01775-9_15&amp;partnerID=40&amp;md5=0a17710cd90d25dabd5adcbeb1a797eb</t>
  </si>
  <si>
    <t>2-s2.0-85161890417</t>
  </si>
  <si>
    <t>Fine G.A.</t>
  </si>
  <si>
    <t>Fine, Gary Alan (7006423470)</t>
  </si>
  <si>
    <t>Senior Activists and Age Affiliations in Ethnographic Peering</t>
  </si>
  <si>
    <t>Crafting Ethnographic Fieldwork: Sites, Selves and Social Worlds</t>
  </si>
  <si>
    <t>10.4324/9781003275121-9</t>
  </si>
  <si>
    <t>https://www.scopus.com/inward/record.uri?eid=2-s2.0-85156242866&amp;doi=10.4324%2f9781003275121-9&amp;partnerID=40&amp;md5=18f8654a26b02bef10cf5e3fbe5ad1d3</t>
  </si>
  <si>
    <t>2-s2.0-85156242866</t>
  </si>
  <si>
    <t>Waitoller F.R.; Radinsky J.</t>
  </si>
  <si>
    <t>Waitoller, Federico R. (35785376600); Radinsky, Joshua (14634838300)</t>
  </si>
  <si>
    <t>35785376600; 14634838300</t>
  </si>
  <si>
    <t>GEOSPATIAL PERSPECTIVES ON NEOLIBERAL EDUCATION REFORM: Examining Intersections of Ability, Race, and Social Class</t>
  </si>
  <si>
    <t>Critical Race Spatial Analysis: Mapping to Understand and Address Educational Inequity</t>
  </si>
  <si>
    <t>10.4324/9781003443896-12</t>
  </si>
  <si>
    <t>https://www.scopus.com/inward/record.uri?eid=2-s2.0-85166078962&amp;doi=10.4324%2f9781003443896-12&amp;partnerID=40&amp;md5=24f7cc4501c12bf22a8f7150d5f8d1b3</t>
  </si>
  <si>
    <t>2-s2.0-85166078962</t>
  </si>
  <si>
    <t>Pramanik A.; Xu P.; Xu Y.</t>
  </si>
  <si>
    <t>Pramanik, Anik (57740985500); Xu, Pan (40762795300); Xu, Yifan (57043680900)</t>
  </si>
  <si>
    <t>57740985500; 40762795300; 57043680900</t>
  </si>
  <si>
    <t>Equity Promotion in Public Transportation</t>
  </si>
  <si>
    <t>Proceedings of the 37th AAAI Conference on Artificial Intelligence, AAAI 2023</t>
  </si>
  <si>
    <t>https://www.scopus.com/inward/record.uri?eid=2-s2.0-85168250273&amp;partnerID=40&amp;md5=c47cf85eab7db87b9808678b65922ca1</t>
  </si>
  <si>
    <t>Conference paper</t>
  </si>
  <si>
    <t>2-s2.0-85168250273</t>
  </si>
  <si>
    <t>Yang X.; He S.; Tabatabaie M.</t>
  </si>
  <si>
    <t>Yang, Xi (57221322003); He, Suining (56353084100); Tabatabaie, Mahan (57340416300)</t>
  </si>
  <si>
    <t>57221322003; 56353084100; 57340416300</t>
  </si>
  <si>
    <t>Equity-Aware Cross-Graph Interactive Reinforcement Learning for Bike Station Network Expansion</t>
  </si>
  <si>
    <t>GIS: Proceedings of the ACM International Symposium on Advances in Geographic Information Systems</t>
  </si>
  <si>
    <t>10.1145/3589132.3625588</t>
  </si>
  <si>
    <t>https://www.scopus.com/inward/record.uri?eid=2-s2.0-85182519821&amp;doi=10.1145%2f3589132.3625588&amp;partnerID=40&amp;md5=33f8b92d93c3408b066c8a56fe0a4226</t>
  </si>
  <si>
    <t>2-s2.0-85182519821</t>
  </si>
  <si>
    <t>Bose A.; Jiang H.; Varakantham P.; Ge Z.</t>
  </si>
  <si>
    <t>Bose, Avinandan (57343008200); Jiang, Hao (58090871800); Varakantham, Pradeep (6507190996); Ge, Zichang (58683533200)</t>
  </si>
  <si>
    <t>57343008200; 58090871800; 6507190996; 58683533200</t>
  </si>
  <si>
    <t>On Sustainable Ride Pooling Through Conditional Expected Value Decomposition</t>
  </si>
  <si>
    <t>Frontiers in Artificial Intelligence and Applications</t>
  </si>
  <si>
    <t>10.3233/FAIA230283</t>
  </si>
  <si>
    <t>https://www.scopus.com/inward/record.uri?eid=2-s2.0-85175833374&amp;doi=10.3233%2fFAIA230283&amp;partnerID=40&amp;md5=6a6bbeb1746842436f4b2b7df8f0c98b</t>
  </si>
  <si>
    <t>2-s2.0-85175833374</t>
  </si>
  <si>
    <t>Mirmira R.G.; Kulkarni R.N.; Xu P.; Drossos T.; Varady K.; Knutson K.L.; Reutrakul S.; Martyn-Nemeth P.; Sargis R.M.; Wallia A.; Tuchman A.M.; Weissberg-Benchell J.; Danielson K.K.; Oakes S.A.; Thomas C.C.; Layden B.T.; May S.C.; Burbea Hoffmann M.; Gatta E.; Solway J.; Philipson L.H.</t>
  </si>
  <si>
    <t>Mirmira, Raghavendra G. (57217003255); Kulkarni, Rohit N. (16637805800); Xu, Pingwen (28168125600); Drossos, Tina (55928396600); Varady, Krista (8048074800); Knutson, Kristen L. (8838818900); Reutrakul, Sirimon (57208843529); Martyn-Nemeth, Pamela (57203251213); Sargis, Robert M. (6507537917); Wallia, Amisha (35486143200); Tuchman, Arleen M. (6701739778); Weissberg-Benchell, Jill (6506783207); Danielson, Kirstie K. (19134227100); Oakes, Scott A. (7005113279); Thomas, Celeste C. (56024480100); Layden, Brian T. (6603153850); May, Sarah C. (57974178800); Burbea Hoffmann, Michelle (58798219100); Gatta, Eleonora (56026562100); Solway, Julian (7006796752); Philipson, Louis H. (35596920400)</t>
  </si>
  <si>
    <t>57217003255; 16637805800; 28168125600; 55928396600; 8048074800; 8838818900; 57208843529; 57203251213; 6507537917; 35486143200; 6701739778; 6506783207; 19134227100; 7005113279; 56024480100; 6603153850; 57974178800; 58798219100; 56026562100; 7006796752; 35596920400</t>
  </si>
  <si>
    <t>Stress and human health in diabetes: A report from the 19thChicago Biomedical Consortium symposium</t>
  </si>
  <si>
    <t>Journal of Clinical and Translational Science</t>
  </si>
  <si>
    <t>e263</t>
  </si>
  <si>
    <t>https://www.scopus.com/inward/record.uri?eid=2-s2.0-85181679639&amp;doi=10.1017%2fcts.2023.646&amp;partnerID=40&amp;md5=192bcb5b9457754b0cb826221df9aae3</t>
  </si>
  <si>
    <t>2-s2.0-85181679639</t>
  </si>
  <si>
    <t>Kim N.; Lee H.; Yoon Y.</t>
  </si>
  <si>
    <t>Kim, Namwoo (57211759853); Lee, Hyeyeong (57218828208); Yoon, Yoonjin (58618719100)</t>
  </si>
  <si>
    <t>57211759853; 57218828208; 58618719100</t>
  </si>
  <si>
    <t>A Heterogeneous Attention Network Model for Longitudinal Analysis of Socioeconomic and Racial Inequalities in Urban Regions: Evidence from Chicago, IL</t>
  </si>
  <si>
    <t>10.1145/3589132.3625650</t>
  </si>
  <si>
    <t>https://www.scopus.com/inward/record.uri?eid=2-s2.0-85182502869&amp;doi=10.1145%2f3589132.3625650&amp;partnerID=40&amp;md5=21f05a5322b2d2fbb0482218d167b75d</t>
  </si>
  <si>
    <t>2-s2.0-85182502869</t>
  </si>
  <si>
    <t>Polcari A.M.; Hoefer L.E.; Zakrison T.L.; Cone J.T.; Henry M.C.W.; Rogers S.O.; Slidell M.B.; Benjamin A.J.</t>
  </si>
  <si>
    <t>Polcari, Ann M. (57219875300); Hoefer, Lea E. (56989840200); Zakrison, Tanya L. (57776991600); Cone, Jennifer T. (57203814753); Henry, Marion C. W. (57204165848); Rogers, Selwyn O. (7402159888); Slidell, Mark B. (23101735500); Benjamin, Andrew J. (57192707922)</t>
  </si>
  <si>
    <t>57219875300; 56989840200; 57776991600; 57203814753; 57204165848; 7402159888; 23101735500; 57192707922</t>
  </si>
  <si>
    <t>https://www.scopus.com/inward/record.uri?eid=2-s2.0-85163817678&amp;doi=10.1097%2fTA.0000000000003992&amp;partnerID=40&amp;md5=91d5a853c75818288801babc61dbe1ee</t>
  </si>
  <si>
    <t>2-s2.0-85163817678</t>
  </si>
  <si>
    <t>Aldeman M.; Williams J.; Antink-Meyer A.; Jo J.H.; Zamudio M.L.</t>
  </si>
  <si>
    <t>Aldeman, Matthew (55683628200); Williams, Jeritt (57220752027); Antink-Meyer, Allison (42460930200); Jo, Jin Ho (25647961300); Zamudio, Maria Luisa (58615604500)</t>
  </si>
  <si>
    <t>55683628200; 57220752027; 42460930200; 25647961300; 58615604500</t>
  </si>
  <si>
    <t>Board 151: An After-school STEM Program with a Novel Equitable and Inclusive Structure (Work in Progress, Diversity)</t>
  </si>
  <si>
    <t>ASEE Annual Conference and Exposition, Conference Proceedings</t>
  </si>
  <si>
    <t>https://www.scopus.com/inward/record.uri?eid=2-s2.0-85172100915&amp;partnerID=40&amp;md5=05aa8a5a0c8cc6a40b5fb4fd0e623bdf</t>
  </si>
  <si>
    <t>2-s2.0-85172100915</t>
  </si>
  <si>
    <t>Apraku C.Y.; Twumasi Y.A.; Ning Z.H.; Anokye M.; Loh P.M.; Armah R.N.D.; Oppong J.</t>
  </si>
  <si>
    <t>Apraku, C.Y. (57851390600); Twumasi, Y.A. (6602509800); Ning, Z.H. (7101921185); Anokye, M. (57850962600); Loh, P.M. (57852239300); Armah, R.N.D. (57850962700); Oppong, J. (57851817300)</t>
  </si>
  <si>
    <t>57851390600; 6602509800; 7101921185; 57850962600; 57852239300; 57850962700; 57851817300</t>
  </si>
  <si>
    <t>Mapping fire severity from recent california wildfires using satellite imagery</t>
  </si>
  <si>
    <t>International Archives of the Photogrammetry, Remote Sensing and Spatial Information Sciences - ISPRS Archives</t>
  </si>
  <si>
    <t>M-3-2023</t>
  </si>
  <si>
    <t>10.5194/isprs-archives-XLVIII-M-3-2023-7-2023</t>
  </si>
  <si>
    <t>https://www.scopus.com/inward/record.uri?eid=2-s2.0-85174490334&amp;doi=10.5194%2fisprs-archives-XLVIII-M-3-2023-7-2023&amp;partnerID=40&amp;md5=c33b9486fbb61ff2c011e15afcee4f47</t>
  </si>
  <si>
    <t>2-s2.0-85174490334</t>
  </si>
  <si>
    <t>Radeschi D.J.; Senechal E.; Tao L.; Lv S.; Shalish W.; Sant'anna G.; Kearney R.E.</t>
  </si>
  <si>
    <t>Radeschi, Daniel J. (58500346100); Senechal, Eva (58120441700); Tao, Lydia (57208484777); Lv, Shasha (58500165200); Shalish, Wissam (56641866700); Sant'anna, Guilherme (7004904248); Kearney, Robert E. (7102214802)</t>
  </si>
  <si>
    <t>58500346100; 58120441700; 57208484777; 58500165200; 56641866700; 7004904248; 7102214802</t>
  </si>
  <si>
    <t>Proceedings of the Annual International Conference of the IEEE Engineering in Medicine and Biology Society, EMBS</t>
  </si>
  <si>
    <t>https://www.scopus.com/inward/record.uri?eid=2-s2.0-85179638528&amp;doi=10.1109%2fEMBC40787.2023.10340972&amp;partnerID=40&amp;md5=f28435e607dcc467cd4067a870935df9</t>
  </si>
  <si>
    <t>2-s2.0-85179638528</t>
  </si>
  <si>
    <t>Radeschi D.J.; Senechal E.; Tao L.; Lv S.; Shalish W.; Sant'Anna G.; Kearney R.E.</t>
  </si>
  <si>
    <t>Radeschi, Daniel J. (58500346100); Senechal, Eva (58120441700); Tao, Lydia (57208484777); Lv, Shasha (58500165200); Shalish, Wissam (56641866700); Sant'Anna, Guilherme (7004904248); Kearney, Robert E. (7102214802)</t>
  </si>
  <si>
    <t>Feasibility of a Wireless Vital Signal Monitoring System in the NICU</t>
  </si>
  <si>
    <t>2023 IEEE 19th International Conference on Body Sensor Networks, BSN 2023 - Proceedings</t>
  </si>
  <si>
    <t>10.1109/BSN58485.2023.10331194</t>
  </si>
  <si>
    <t>https://www.scopus.com/inward/record.uri?eid=2-s2.0-85181587047&amp;doi=10.1109%2fBSN58485.2023.10331194&amp;partnerID=40&amp;md5=807d01f46d13b25d934c3dcdfaacd7f9</t>
  </si>
  <si>
    <t>2-s2.0-85181587047</t>
  </si>
  <si>
    <t>Wu M.; Huang Q.; Gao S.</t>
  </si>
  <si>
    <t>Wu, Meiliu (57203224642); Huang, Qunying (56648671800); Gao, Song (57762528900)</t>
  </si>
  <si>
    <t>57203224642; 56648671800; 57762528900</t>
  </si>
  <si>
    <t>Measuring Access Inequality in A Hybrid Physical-Virtual World: : A Case Study of Racial Disparity of Healthcare Access During CoVID-19</t>
  </si>
  <si>
    <t>International Conference on Geoinformatics</t>
  </si>
  <si>
    <t>10.1109/Geoinformatics60313.2023.10247690</t>
  </si>
  <si>
    <t>https://www.scopus.com/inward/record.uri?eid=2-s2.0-85172726041&amp;doi=10.1109%2fGeoinformatics60313.2023.10247690&amp;partnerID=40&amp;md5=7eeb5e1115aae5fbee5d00f7ab272406</t>
  </si>
  <si>
    <t>2-s2.0-85172726041</t>
  </si>
  <si>
    <t>Daepp M.I.G.; Cabral A.; Werner T.M.; Mansour R.; Catlett C.; Roseway A.; Needham C.; Udeagbala N.; Counts S.</t>
  </si>
  <si>
    <t>Daepp, Madeleine I. G. (56648032200); Cabral, Alex (57429247900); Werner, Tiffany M. (58285290400); Mansour, Raed (56340217800); Catlett, Charlie (6602740089); Roseway, Asta (6505465739); Needham, Chuck (57210702101); Udeagbala, Nneka (58285241400); Counts, Scott (35387884300)</t>
  </si>
  <si>
    <t>56648032200; 57429247900; 58285290400; 56340217800; 6602740089; 6505465739; 57210702101; 58285241400; 35387884300</t>
  </si>
  <si>
    <t>The "Three-Legged Stool": Designing for Equitable City, Community, and Research Partnerships in Urban Environmental Sensing</t>
  </si>
  <si>
    <t>Conference on Human Factors in Computing Systems - Proceedings</t>
  </si>
  <si>
    <t>10.1145/3544548.3581289</t>
  </si>
  <si>
    <t>https://www.scopus.com/inward/record.uri?eid=2-s2.0-85160015469&amp;doi=10.1145%2f3544548.3581289&amp;partnerID=40&amp;md5=3455b05c6602e5220ec2d28b58322d42</t>
  </si>
  <si>
    <t>2-s2.0-85160015469</t>
  </si>
  <si>
    <t>Alyami S.; Wang C.</t>
  </si>
  <si>
    <t>Alyami, Saeed (56262467900); Wang, Caisheng (23111449000)</t>
  </si>
  <si>
    <t>56262467900; 23111449000</t>
  </si>
  <si>
    <t>Mitigation of Overvoltage due to Solar and Wind in Networked Microgrids using Division Rules</t>
  </si>
  <si>
    <t>IEEE Power and Energy Society General Meeting</t>
  </si>
  <si>
    <t>10.1109/PESGM52003.2023.10252968</t>
  </si>
  <si>
    <t>https://www.scopus.com/inward/record.uri?eid=2-s2.0-85174726793&amp;doi=10.1109%2fPESGM52003.2023.10252968&amp;partnerID=40&amp;md5=6eca7044e37e0bb09571d792e57d5273</t>
  </si>
  <si>
    <t>2-s2.0-85174726793</t>
  </si>
  <si>
    <t>Asgharpour S.; Davatgari A.; Javadinasr M.; Mohammadi M.; Mohammadian A.; Abraham C.</t>
  </si>
  <si>
    <t>Asgharpour, Sina (57305228700); Davatgari, Amir (57219840602); Javadinasr, Mohammadjavad (57274772000); Mohammadi, Motahare (57274377300); Mohammadian, Abolfazl (57217223156); Abraham, Charles (58505970600)</t>
  </si>
  <si>
    <t>57305228700; 57219840602; 57274772000; 57274377300; 57217223156; 58505970600</t>
  </si>
  <si>
    <t>Equity of Shared E-Scooter Systems: Evidence from Chicago 2019 Pilot Program</t>
  </si>
  <si>
    <t>International Conference on Transportation and Development 2023: Transportation Safety and Emerging Technologies - Selected Papers from the International Conference on Transportation and Development 2023</t>
  </si>
  <si>
    <t>10.1061/9780784484883.017</t>
  </si>
  <si>
    <t>https://www.scopus.com/inward/record.uri?eid=2-s2.0-85165792637&amp;doi=10.1061%2f9780784484883.017&amp;partnerID=40&amp;md5=4f467b9d614a8685b3003d244eda8b3b</t>
  </si>
  <si>
    <t>2-s2.0-85165792637</t>
  </si>
  <si>
    <t>Anderson L.; Rowland K.; Twiss M.; Eaton J.; Krueger M.; Wright K.</t>
  </si>
  <si>
    <t>Anderson, Lauren (57224658865); Rowland, Kathleen (35616441000); Twiss, Megham (57404325400); Eaton, Jory (58299248400); Krueger, Mackenzie (57860488200); Wright, Katherine (57194438474)</t>
  </si>
  <si>
    <t>57224658865; 35616441000; 57404325400; 58299248400; 57860488200; 57194438474</t>
  </si>
  <si>
    <t>Journal of Continuing Education in the Health Professions</t>
  </si>
  <si>
    <t>https://www.scopus.com/inward/record.uri?eid=2-s2.0-85160876080&amp;doi=10.1097%2fCEH.0000000000000430&amp;partnerID=40&amp;md5=e0e8fc86eb719d45fa93858e2799982a</t>
  </si>
  <si>
    <t>2-s2.0-85160876080</t>
  </si>
  <si>
    <t>Tanvir S.; Defoe D.; Pande A.; Barbeau S.</t>
  </si>
  <si>
    <t>Tanvir, Shams (56993471600); Defoe, Daniel (58506338500); Pande, Anurag (8407446500); Barbeau, Sean (16038735000)</t>
  </si>
  <si>
    <t>56993471600; 58506338500; 8407446500; 16038735000</t>
  </si>
  <si>
    <t>Equitable Access to Transit-Case Study of Transportation Network Company (TNC) Users in Chicago</t>
  </si>
  <si>
    <t>10.1061/9780784484883.056</t>
  </si>
  <si>
    <t>https://www.scopus.com/inward/record.uri?eid=2-s2.0-85165780946&amp;doi=10.1061%2f9780784484883.056&amp;partnerID=40&amp;md5=17781aa2f347a24accc0ec254ed3fd6d</t>
  </si>
  <si>
    <t>2-s2.0-85165780946</t>
  </si>
  <si>
    <t>Bersted K.A.; Lockhart K.M.; Yarboi J.; Wilkerson M.K.; Voigt B.L.; Leonard S.R.; Chubinskaya S.; Silvestri J.M.</t>
  </si>
  <si>
    <t>Bersted, Kyle A. (55597098300); Lockhart, Kerri M. (57991143300); Yarboi, Janet (56888797000); Wilkerson, Marylouise K. (57223229061); Voigt, Bridget L. (57991238400); Leonard, Sherald R. (57990957900); Chubinskaya, Susanna (58516022600); Silvestri, Jean M. (7003485921)</t>
  </si>
  <si>
    <t>55597098300; 57991143300; 56888797000; 57223229061; 57991238400; 57990957900; 58516022600; 7003485921</t>
  </si>
  <si>
    <t>Correction to: A Path Toward Equity and Inclusion: Establishing a DEI Committee in a Department of Pediatrics (Journal of Clinical Psychology in Medical Settings, (2023), 30, 2, (342-355), 10.1007/s10880-022-09929-x)</t>
  </si>
  <si>
    <t>10.1007/s10880-023-09939-3</t>
  </si>
  <si>
    <t>https://www.scopus.com/inward/record.uri?eid=2-s2.0-85146383715&amp;doi=10.1007%2fs10880-023-09939-3&amp;partnerID=40&amp;md5=368e15c3e344979b9d982c1fa14d3a86</t>
  </si>
  <si>
    <t>Erratum</t>
  </si>
  <si>
    <t>2-s2.0-85146383715</t>
  </si>
  <si>
    <t>Stancati J.A.; Owyang C.G.; Araos J.D.; Agarwal S.; Grossestreuer A.V.; Counts C.R.; Johnson N.J.; Morgan R.W.; Moskowitz A.; Perman S.M.; Sawyer K.N.; Yuriditsky E.; Horowitz J.M.; Kaviyarasu A.; Palasz J.; Abella B.S.; Teran F.</t>
  </si>
  <si>
    <t>Stancati, Jennifer A. (56958486200); Owyang, Clark G. (57220471255); Araos, Joaquin D. (39260969400); Agarwal, Sachin (25631998900); Grossestreuer, Anne V. (55503448100); Counts, Catherine R. (57205545771); Johnson, Nicholas J. (36169213100); Morgan, Ryan W. (57204285986); Moskowitz, Ari (55395002800); Perman, Sarah M. (36927612300); Sawyer, Kelly N. (55626593300); Yuriditsky, Eugene (56326574000); Horowitz, James M. (56440930100); Kaviyarasu, Aarthi (58750826000); Palasz, Joanna (57190422418); Abella, Benjamin S. (6603294085); Teran, Felipe (56639091500)</t>
  </si>
  <si>
    <t>56958486200; 57220471255; 39260969400; 25631998900; 55503448100; 57205545771; 36169213100; 57204285986; 55395002800; 36927612300; 55626593300; 56326574000; 56440930100; 58750826000; 57190422418; 6603294085; 56639091500</t>
  </si>
  <si>
    <t>The Latest in Resuscitation Research: Highlights From the 2022 American Heart Association’s Resuscitation Science Symposium</t>
  </si>
  <si>
    <t>Journal of the American Heart Association</t>
  </si>
  <si>
    <t>e031530</t>
  </si>
  <si>
    <t>https://www.scopus.com/inward/record.uri?eid=2-s2.0-85179005913&amp;doi=10.1161%2fJAHA.123.031530&amp;partnerID=40&amp;md5=64084ac10f490aa256515c005be7ae00</t>
  </si>
  <si>
    <t>Letter</t>
  </si>
  <si>
    <t>2-s2.0-85179005913</t>
  </si>
  <si>
    <t>Chebli P.; Shalabi I.; Taha N.; Muramatsu N.; Watson K.; Fitzgibbon M.; Molina Y.; Abboud S.</t>
  </si>
  <si>
    <t>Chebli, Perla (57205375030); Shalabi, Itedal (57204292200); Taha, Nareman (57214318012); Muramatsu, Naoko (7005709366); Watson, Karriem (26022743400); Fitzgibbon, Marian (7007169055); Molina, Yamilé (18437713500); Abboud, Sarah (24485588600)</t>
  </si>
  <si>
    <t>57205375030; 57204292200; 57214318012; 7005709366; 26022743400; 7007169055; 18437713500; 24485588600</t>
  </si>
  <si>
    <t>A Community–Academic Partnership to Explore and Address Cancer Disparities in Southwest Chicago Arab Americans</t>
  </si>
  <si>
    <t>e1</t>
  </si>
  <si>
    <t>e2</t>
  </si>
  <si>
    <t>10.1353/cpr.2023.a907961</t>
  </si>
  <si>
    <t>https://www.scopus.com/inward/record.uri?eid=2-s2.0-85173929363&amp;doi=10.1353%2fcpr.2023.a907961&amp;partnerID=40&amp;md5=420a292dccb5d5145ff85cf85b8482a4</t>
  </si>
  <si>
    <t>Note</t>
  </si>
  <si>
    <t>2-s2.0-85173929363</t>
  </si>
  <si>
    <t>Nour El Huda A.R.; Mohd Asyraf A.J.; Norlelawati A.T.; Siti Norain M.R.; Wan Muhamad Salahudin W.S.; Norainin Sofiya A.; Mohamed Bakrim N.</t>
  </si>
  <si>
    <t>Nour El Huda, Abd Rahim (57192907764); Mohd Asyraf, Abdull Jalil (57394190000); Norlelawati, A. Talib (51663692200); Siti Norain, Mat Rasid (58762244300); Wan Muhamad Salahudin, Wan Salleh (58762655100); Norainin Sofiya, Azman (58763072900); Mohamed Bakrim, Norbaiyah (57216618507)</t>
  </si>
  <si>
    <t>57192907764; 57394190000; 51663692200; 58762244300; 58762655100; 58763072900; 57216618507</t>
  </si>
  <si>
    <t>Schizophrenia and epigenetics: a comprehensive bibliometric analysis</t>
  </si>
  <si>
    <t>Middle East Current Psychiatry</t>
  </si>
  <si>
    <t>10.1186/s43045-023-00389-z</t>
  </si>
  <si>
    <t>https://www.scopus.com/inward/record.uri?eid=2-s2.0-85179703550&amp;doi=10.1186%2fs43045-023-00389-z&amp;partnerID=40&amp;md5=e91745e2474d96fb35e4cdaaaa6d4c43</t>
  </si>
  <si>
    <t>Review</t>
  </si>
  <si>
    <t>2-s2.0-85179703550</t>
  </si>
  <si>
    <t>Hao Q.; Tang X.; Chen M.</t>
  </si>
  <si>
    <t>Hao, Qun (7102508877); Tang, Xin (56454642800); Chen, Menglu (57194075702)</t>
  </si>
  <si>
    <t>7102508877; 56454642800; 57194075702</t>
  </si>
  <si>
    <t>Infrared Optoelectrical Detection Technology Based on Mercury Chalcogenide Colloidal Quantum Dots; [硫 汞 族 量 子 点 红 外 光 电 探 测 技 术]</t>
  </si>
  <si>
    <t>Guangxue Xuebao/Acta Optica Sinica</t>
  </si>
  <si>
    <t>10.3788/AOS230963</t>
  </si>
  <si>
    <t>https://www.scopus.com/inward/record.uri?eid=2-s2.0-85171144207&amp;doi=10.3788%2fAOS230963&amp;partnerID=40&amp;md5=bc891a9cbc408389d7ef3e5123af0e1d</t>
  </si>
  <si>
    <t>2-s2.0-85171144207</t>
  </si>
  <si>
    <t>Jenkins L.</t>
  </si>
  <si>
    <t>Jenkins, Lyndsey (57190983286)</t>
  </si>
  <si>
    <t>Cathleen D. Cahill, Recasting the Vote: How Women of Color Transfomed the Suffrage Movement (Chapel Hill: University of North Carolina Press, 2020).Dorothy Sue Cobble, For the Many: American Feminists and the Global Fight for Democratic Equality (Princeton: Princeton University Press, 2021).James Keating, Distant Sisters: Australasian Women and the International Struggle for the Vote, 1880–1914 (Manchester: Manchester University Press, 2019).Einav Rabinovitch Fox, Dressed for Freedom: The Fashionable Politics of American Feminism (Urbana: University of Illinois Press, 2021).Joan Sangster, Demanding Equality: One Hundred Years of Canadian Feminism (Vancouver: University of Chicago Press, 2021).</t>
  </si>
  <si>
    <t>Gender and History</t>
  </si>
  <si>
    <t>10.1111/1468-0424.12668</t>
  </si>
  <si>
    <t>https://www.scopus.com/inward/record.uri?eid=2-s2.0-85141362559&amp;doi=10.1111%2f1468-0424.12668&amp;partnerID=40&amp;md5=8ee05d352f6e572621ffa13328d218f9</t>
  </si>
  <si>
    <t>2-s2.0-85141362559</t>
  </si>
  <si>
    <t>Knowlton L.M.; Zakrison T.; Kao L.S.; McCrum M.L.; Agarwal S.; Bruns B.; Joseph K.-A.; Berry C.</t>
  </si>
  <si>
    <t>Knowlton, Lisa M (57202564528); Zakrison, Tanya (57776991600); Kao, Lillian S (7103331383); McCrum, Marta L (55808074400); Agarwal, Suresh (11140891400); Bruns, Brandon (6603911466); Joseph, Kathie-Ann (7202934487); Berry, Cherisse (57197695444)</t>
  </si>
  <si>
    <t>57202564528; 57776991600; 7103331383; 55808074400; 11140891400; 6603911466; 7202934487; 57197695444</t>
  </si>
  <si>
    <t>Trauma Surgery and Acute Care Open</t>
  </si>
  <si>
    <t>e001098</t>
  </si>
  <si>
    <t>https://www.scopus.com/inward/record.uri?eid=2-s2.0-85159954441&amp;doi=10.1136%2ftsaco-2023-001098&amp;partnerID=40&amp;md5=6ab4e194bb43e4c0044f87f584d55bf4</t>
  </si>
  <si>
    <t>2-s2.0-85159954441</t>
  </si>
  <si>
    <t>Housing instability risk, overdose, people who inject drugs, Chicago, negative binomial regression</t>
  </si>
  <si>
    <t>This study proposed a multi-dimensional measure of housing instability risk and examined its association with drug overdose which promoted a more holistic examination of housing status as a overdose predictaor.</t>
  </si>
  <si>
    <t>What is the relationship between a housing instability risk index-consisting of five dichotomous variables assessing housing instability-and lifetime overdose count using negative binomial regression?</t>
  </si>
  <si>
    <t>Young PWID and their networks living in metropolitan Chicago,</t>
  </si>
  <si>
    <t>October 2018-March 2020)</t>
  </si>
  <si>
    <t>"The baseline data from a network-based, longitudinal study of young PWID and their networks living in metropolitan Chicago, Illinois was analyzed to examine the relationship between a housing instability risk index-consisting of five dichotomous variables assessing housing instability-and lifetime overdose count using negative binomial regression."</t>
  </si>
  <si>
    <t>"We found a significant positive association between the housing instability risk score and lifetime overdose count after adjusting for 12 variables."</t>
  </si>
  <si>
    <t>Housing instability</t>
  </si>
  <si>
    <t>Lifetime overdose count</t>
  </si>
  <si>
    <t>I think we should remove this one as only a pre-print rather than a fully peer-reviewed article. (I agree - SL)</t>
  </si>
  <si>
    <t>ARDS; causal inference; pneumonia; propensity score; sickle cell disease; sickle cell trait</t>
  </si>
  <si>
    <t>This study investigates the association between SCT/SCD and COVID-19-related outcomes using causal inference approaches that balance the covariate.</t>
  </si>
  <si>
    <t>What are the associations betwen SCT/SCD and COVID-19 related outcomes?</t>
  </si>
  <si>
    <t>112,334 patients were included in the study, among which 504 had SCT and 388 SCD.</t>
  </si>
  <si>
    <t>March 2020-December 2021</t>
  </si>
  <si>
    <t>"We leveraged electronic health record (EHR) data from the University of Chicago Medicine between March 2020 and December 2021. Demographic characteristics were retrieved. Medical conditions were identified using ICD-10 codes. Five approaches, including two traditional regression approaches (unadjusted and adjusted) and three causal inference approaches [covariate balancing propensity score (CBPS) matching, CBPS weighting, and CBPS adjustment], were employed."</t>
  </si>
  <si>
    <t>"A total of 112,334 patients were included in the study, among which 504 had SCT and 388 SCD. Patients with SCT/SCD were more likely to be non-Hispanic Black people, younger, female, non-smokers, and had a diagnosis of diabetes, heart failure, asthma, and cerebral infarction. Causal inference approaches achieved a balanced distribution of these covariates while traditional approaches failed. Across these approaches, SCD was consistently associated with COVID-19-related pneumonia (odds ratios (OR) estimates, 3.23 (95% CI: 2.13–4.89) to 2.57 (95% CI: 1.10–6.00)) and pain (OR estimates, 6.51 (95% CI: 4.68–9.06) to 2.47 (95% CI: 1.35–4.49)). While CBPS matching suggested an association between SCD and COVID-19-related acute respiratory distress syndrome (OR = 2.01, 95% CI: 0.97–4.17), this association was significant in other approaches (OR estimates, 2.96 (95% CI: 1.69–5.18) to 2.50 (95% CI: 1.43–4.37)). No association was observed between SCT and COVID-19-related outcomes in causal inference approaches."</t>
  </si>
  <si>
    <t>SCT and SCD</t>
  </si>
  <si>
    <t>COVID-related outcomes</t>
  </si>
  <si>
    <t>Suggest not including as more about casual interference models to show presence of sickle cell vs. not is associated with COVID-19 outcomes. No strong health equity issues addressed in results.   (I agree - SL)</t>
  </si>
  <si>
    <t>University of Chicago, Rush University Medical Center</t>
  </si>
  <si>
    <t>HIV, Epic, No-Show Model, Demographics</t>
  </si>
  <si>
    <t>This study examined the performance of Epic’s no-show model among people with HIV at an academic medical center and assessed whether the performance was impacted by the addition of demographic and HIV clinical information.</t>
  </si>
  <si>
    <t>How beneficial is Epic's no-show model among people with HIV at an academic medical center?</t>
  </si>
  <si>
    <t>Encounter data from all in-person appointments among people with HIV from January 21 to March 30, 2022, at the University of Chicago Medicine.</t>
  </si>
  <si>
    <t>January 21, 2022-March 30, 2022</t>
  </si>
  <si>
    <t>"We obtained encounter data from all in-person appointments among people with HIV from January 21 to March 30, 2022, at the University of Chicago Medicine. We compared the predicted no-show probability at the time of the encounter to the actual outcome of these appointments. We also examined the performance of the Epic model among people with HIV for only HIV care appointments in the infectious diseases department. We further compared the no-show model among people with HIV for HIV care appointments to an alternate random forest model we created using a subset of seven readily accessible features used in the Epic model and four additional features related to HIV clinical care or demographics."</t>
  </si>
  <si>
    <t>"We identified 674 people with HIV who contributed 1406 total scheduled in-person appointments during the study period. Of those, we identified 331 people with HIV who contributed 440 HIV care appointments. The performance of the Epic model among people with HIV for all appointments in any outpatient clinic had an area under the receiver operating characteristic curve (AUC) of 0.65 (95% CI 0.63-0.66) and for only HIV care appointments had an AUC of 0.63 (95% CI 0.59-0.67). The alternate model we created for people with HIV attending HIV care appointments had an AUC of 0.78 (95% CI 0.75-0.82), a significant improvement over the Epic model restricted to HIV care appointments (P&lt;.001). Features identified as important in the alternate model included lead time, appointment length, HIV viral load &gt;200 copies per mL, lower CD4 T cell counts (both 50 to &lt;200 cells/mm3 and 200 to &lt;350 cells/mm3), and female sex."</t>
  </si>
  <si>
    <t>Encounter data from all in-person appointments among 674 people with HIV from January 21 to March 30, 2022, at the University of Chicago Medicine.</t>
  </si>
  <si>
    <t>Individuals with HIV, race</t>
  </si>
  <si>
    <t>Impact of Epic technology</t>
  </si>
  <si>
    <t>"This study identified 674 people with HIV who contributed 1406 total scheduled in-person appointments during the study period. Of those, we identified 331 people with HIV who contributed 440 HIV care appointments. The performance of the Epic model among people with HIV for all appointments in any outpatient clinic had an area under the receiver operating characteristic curve (AUC) of 0.65 (95% CI 0.63-0.66) and for only HIV care appointments had an AUC of 0.63 (95% CI 0.59-0.67). The alternate model we created for people with HIV attending HIV care appointments had an AUC of 0.78 (95% CI 0.75-0.82), a significant improvement over the Epic model restricted to HIV care appointments (P&lt;.001). Features identified as important in the alternate model included lead time, appointment length, HIV viral load &gt;200 copies per mL, lower CD4 T cell counts (both 50 to &lt;200 cells/mm3 and 200 to &lt;350 cells/mm3), and female sex."</t>
  </si>
  <si>
    <t>Would recommend removal as was a prediction model improvement project and less about minority health or health equity (I agree - SL)</t>
  </si>
  <si>
    <t>Northwestern University, Howard Brown Health, Georgetown University</t>
  </si>
  <si>
    <t>Adult, COVID-19, Chicago, Humans, Male, Middle Aged, Telemedicine</t>
  </si>
  <si>
    <t>This study examined how introducing televisits affected technical quality of care for people with HIV during the COVID-19 pandemic.</t>
  </si>
  <si>
    <t>How did pivoting to telehealth affect individuals who were receivig HIV care?</t>
  </si>
  <si>
    <t>PWH receiving HIV care at Howard Brown Health Centers and Northwestern University in Chicago, Illinois</t>
  </si>
  <si>
    <t>HIV care quality indicators were calculated using data extracted from electronic medical records during 4 timepoints every 6 months from March, March 1, 2020 to September 1, 2021.</t>
  </si>
  <si>
    <t>"PWH receiving HIV care at Howard Brown Health Centers and Northwestern University in Chicago, Illinois were included. Generalized linear mixed models estimated differences in indicators across timepoints within each site while controlling for multiple observations of individuals. Generalized linear mixed models were also used to compare differences in outcomes among PWH who attended all versus a combination of in-person and televisits versus no televisits across the study time periods."</t>
  </si>
  <si>
    <t>"6,447 PWH were included in the analysis. Compared with prepandemic levels, there were significant declines in care utilization and processes of care measures. Measures of HIV virologic suppression, blood pressure control, and HbA1C &lt;7% (in both people with and without diabetes) were stable with no significant differences noted across the study timepoints. Similar trends were observed across all age, race, and sex subgroups. In multivariable models, televisits were not associated with decreased HIV viral suppression."</t>
  </si>
  <si>
    <t>Outcomes of individuals who had telehealth visits</t>
  </si>
  <si>
    <t>Outcomes of individuals who had in person or mixed visits</t>
  </si>
  <si>
    <t>Not really a strong article about health equity or minority health (I agree - SL)</t>
  </si>
  <si>
    <t>University of Pennsylvania, John Hopkins University,  University of Florida, INSEAD Singapore, University of Southern California</t>
  </si>
  <si>
    <t>Vaccination, friction, vaccine hesitancy</t>
  </si>
  <si>
    <t>This study tracks vaccine uptake within a zip code before and after vaccine site opening, and mitigates confounding factors that could cause some zip codes to have better vaccine site accessibility.</t>
  </si>
  <si>
    <t>Do some zip codes have better vaccine acessibility than others?</t>
  </si>
  <si>
    <t>48 zip codes in Chicago</t>
  </si>
  <si>
    <t>January-April 2021</t>
  </si>
  <si>
    <t>"We used the data provided by Chicago because it includes both zip-code level vaccine uptake and vaccine sites’ opening dates. The data included 48 zip codes and spanned 6,804 days, with most data points dating early in the vaccine rollout period, between January and April 2021. We computed 768 multilevel linear regression models (days nested within zip codes) comparing zip codes’ vaccine uptake 1 month before and 1 month after vaccine site opening from every possible combination of 4 vaccine outcomes, 2 outcome transformations, 3 subsetting thresholds, and up to 6 covariates."</t>
  </si>
  <si>
    <t>"In study 2, Chicago zip codes saw an uptick in vaccination following vaccine site opening. These results proved robust in multiverse analyses accounting for a wide range of covariates, outcomes, and distance indicators. COVID-19 vaccination is hampered not only by vaccine hesitancy but also by structural barriers like distance. Efforts to boost vaccination could benefit from minimizing friction.""</t>
  </si>
  <si>
    <t>Zip codes in Chicago</t>
  </si>
  <si>
    <t>Better vaccine accessibility</t>
  </si>
  <si>
    <t>"In study 2, Chicago zip codes saw an uptick in vaccination following vaccine site opening. These results proved robust in multiverse analyses accounting for a wide range of covariates, outcomes, and distance indicators. COVID-19 vaccination is hampered not only by vaccine hesitancy but also by structural barriers like distance. Efforts to boost vaccination could benefit from minimizing friction."</t>
  </si>
  <si>
    <t>Not framed as a health equity question (I agree -SL)</t>
  </si>
  <si>
    <t>University of Illinois Chicago, University of Illinois Urbana-Champaign,  Virginia Polytechnic Institute and State University</t>
  </si>
  <si>
    <t>attenuation; cervical microstructure; cervical remodeling; cervix; pregnancy; preterm birth; preterm birth prediction; preterm birth risk; quantitative ultrasound; receiver operating characteristic curve; ultrasound; ultrasound backscatter</t>
  </si>
  <si>
    <t>This study investigated the efficiency of quantitative ultrasound measurements at relatively early stages of pregnancy to enhance identification of women who might be at risk for preterm birth.</t>
  </si>
  <si>
    <t>What was the efficiency of the ultrasound measurements at relatively early stages of pregnancy?</t>
  </si>
  <si>
    <t>A prospective cohort study of pregnant women was conducted with volunteer participants receiving care from the University of Illinois Hospital in Chicago.</t>
  </si>
  <si>
    <t>April 2018-October 2022</t>
  </si>
  <si>
    <t>"Participants received a standard clinical screening followed by 2 research screenings conducted at 20±2 and 24±2 weeks. Quantitative ultrasound scans were performed during research screenings by registered diagnostic medical sonographers using a standard cervical length approach. Quantitative ultrasound features were computed from calibrated raw radiofrequency backscattered signals. Full-term birth outcomes and spontaneous preterm birth outcomes were included in the analysis. Medically indicated preterm births were excluded from the analysis. Using data from each visit, logistic regression with Akaike information criterion feature selection was conducted to derive predictive models for each time frame based on historical clinical and quantitative ultrasound features. Model evaluations included a likelihood ratio test of quantitative ultrasound features, cross-validated receiver operating characteristic curve analysis, sensitivity, and specificity."</t>
  </si>
  <si>
    <t>"On the basis of historical clinical features alone, the best predictive model had an estimated receiver operating characteristic area under the curve of 0.56±0.03. By the time frame of Visit 1, a predictive model using both historical clinical and quantitative ultrasound features provided a modest improvement in the area under the curve (0.63±0.03) relative to that of the predictive model using only historical clinical features. By the time frame of Visit 2, the predictive model using historical clinical and quantitative ultrasound features provided significant improvement (likelihood ratio test, P&lt;.01), with an area under the curve of 0.69±0.03."</t>
  </si>
  <si>
    <t>Quanitative ultrasounds</t>
  </si>
  <si>
    <t>Full-term birth outcomes</t>
  </si>
  <si>
    <t>University of Illinois Chicago, University of Minnesota, University of North Carolina Wilmington, National Institutes of Health, Brown University, Cierra Sisters, Advocate Aurora Health, Fred Hutchinson Cancer Center</t>
  </si>
  <si>
    <t>African American; breast cancer; cost-effectiveness; patient navigation</t>
  </si>
  <si>
    <t>The focus of this study was to estimate the value of incorporating breast health promotion by navigated participants and the subsequent breast cancer screenings that network members may obtain.</t>
  </si>
  <si>
    <t>What is the added value of incorporating breast health promotion by navigated participants and the subsequent BC screenings that network members may obtain?</t>
  </si>
  <si>
    <t>1000 AA women aged 50 to 74 years</t>
  </si>
  <si>
    <t>Four years</t>
  </si>
  <si>
    <t>"In this study, we compared the cost-effectiveness of navigation across 2 scenarios. First, we examine the effect of navigation on AA participants (scenario 1). Second, we examine the effect of navigation on AA participants and their networks (scenario 2). We leverage data from multiple studies in South Chicago. Our primary outcome (BC screening) is intermediate, given limited available quantitative data on the long-term benefits of BC screening for AA populations."</t>
  </si>
  <si>
    <t>"When considering participant effects alone (scenario 1), the incremental cost-effectiveness ratio was $3845 per additional screening mammogram. When including participant and network effects (scenario 2), the incremental cost-effectiveness ratio was $1098 per additional screening mammogram."</t>
  </si>
  <si>
    <t>1000 African American women aged 50 to 74 years</t>
  </si>
  <si>
    <t>Breast health promotion</t>
  </si>
  <si>
    <t>Subsequent BC screenings</t>
  </si>
  <si>
    <t>Would not include. Was a simulated modelling study without actual participants. Some cost estimate data was taken from a prior randomized clinical trial but there were no "real" participants in the study (I agree -SL)</t>
  </si>
  <si>
    <t xml:space="preserve">Medical College of Wisconsin, Center for AIDS Intervention Research, University of Wisconsin, Houston School of Public Health, Medical University of South Carolina, Anderson Cancer Center, University of Chicago, The Crofoot Research Center, The Prevent Anal Cancer Palpation Study Team
</t>
  </si>
  <si>
    <t>Anal Abnormalities, Anal Rectal Examination, Sexual Minority Men, Transgender Women</t>
  </si>
  <si>
    <t>This study assessed the accuracy of individuals to self-detect anal abnormalities.</t>
  </si>
  <si>
    <t>How accurate are individuals in detecting anal abnormalities?</t>
  </si>
  <si>
    <t>"The study enrolled 714 SMM and transgender women (SMM/TW), aged 25 to 81 years, in Chicago, Illinois and Houston, Texas during 2020-2022."</t>
  </si>
  <si>
    <t>2020-2022</t>
  </si>
  <si>
    <t>"Individuals were taught the anal self- and companion examinations (ASE/ACE). Then, a clinician performed a digital anal rectal examination (DARE) before participants conducted the ASE or ACE. Accuracy was measured along with factors associated with ASE/ACE and DARE concordance."</t>
  </si>
  <si>
    <t>"The median age was 40 years (interquartile range, 32-54), 36.8% were living with HIV, and 47.0%, 23.4%, and 23.0% were non-Hispanic white, non-Hispanic Black, and Hispanic. Clinicians detected 245 individuals with abnormalities (median diameter 3 mm). Sensitivity and specificity of the ASE/ACE was 59.6% (95%CI 53.5-65.7%) and 80.2% (95%CI 76.6-83.8%), respectively. Overall concordance was 0.73 (95% CI 0.70-0.76) between ASE/ACE and DARE and increased with increasing anal canal lesion size (p=0.02). However, concordance was lower for participants aged ≥55 years (compared to 25-34 years) and when the ASE/ACE trainer was a lay person rather than a clinician."</t>
  </si>
  <si>
    <t>HIV status, race</t>
  </si>
  <si>
    <t>Self-reported detected in anal abnormalities</t>
  </si>
  <si>
    <t>The 2023 version was a pre-print. The article was published in 2024 and could be included in the 2024 annual review. (I agree -SL)</t>
  </si>
  <si>
    <t xml:space="preserve"> Veradigm LLC</t>
  </si>
  <si>
    <t>Race, Sex, Gender</t>
  </si>
  <si>
    <t>coronavirus disease 2019, COVID-19, long COVID, postacute sequalae, post–COVID-19 conditions, SARS-CoV-2, severe acute respiratory syndrome coronavirus 2, United States</t>
  </si>
  <si>
    <t>This study described the incidence of long COVID symptoms 12-20 weeks postdiagnosis in a US ambulatory care setting and identifies potential risk factors.</t>
  </si>
  <si>
    <t>What are the incidences and the risk factors for COVID-19 symptoms 12-20 weeks postdiagnosis of COVID-19?</t>
  </si>
  <si>
    <t>Patients with and without a diagnosis of or positive test for COVID-19 between January 1, 2020, and March 13, 2022, in the Veradigm electronic health record database.</t>
  </si>
  <si>
    <t>January 1, 2020-March 13, 2022</t>
  </si>
  <si>
    <t>"We identified patients with and without a diagnosis of or positive test for COVID-19 between January 1, 2020, and March 13, 2022, in the Veradigm (Veradigm LLC, Chicago, Illinois) electronic health record database. We captured data on patient demographic characteristics, clinical characteristics, and COVID-19 comorbidity in the 12-month baseline period. We compared long COVID symptoms between matched cases and controls 12-20 weeks after the index date (COVID-19 diagnosis date (cases) or median visit date (controls)). Multivariable logistic regression was used to examine associations between baseline COVID-19 comorbid conditions and long COVID symptoms."</t>
  </si>
  <si>
    <t>"Among 916,894 patients with COVID-19, 14.8% had at least 1 long COVID symptom in the 12-20 weeks postindex as compared with 2.9% of patients without documented COVID-19. Commonly reported symptoms were joint stiffness (4.5%), cough (3.0%), and fatigue (2.7%). Among patients with COVID-19, the adjusted odds of long COVID symptoms were significantly higher among patients with a baseline COVID-19 comorbid condition (odds ratio = 1.91, 95% confidence interval: 1.88, 1.95). In particular, prior diagnosis of cognitive disorder, transient ischemic attack, hypertension, or obesity was associated with higher odds of long COVID symptoms."</t>
  </si>
  <si>
    <t>COVID-19 diagnosis</t>
  </si>
  <si>
    <t>Patient demographic characteristics, clinical characteristics, and COVID-19 comorbidity</t>
  </si>
  <si>
    <t>Would remove as no health equity or minority health question. (I agree -SL)</t>
  </si>
  <si>
    <t>University College London, Imperial College London, University of Melbourne, UK Public Health London, University of Adelaide, University of Bristol,  Amsterdam UMC-Vrije Universiteit, Arizona State University, University of Otago, The University of British Columbia, University of Washington, University of Ghana</t>
  </si>
  <si>
    <t>Computer vision; Street images; Urban inequalities; Visual similarity</t>
  </si>
  <si>
    <t xml:space="preserve">This study aimed to apply existing methods to understand whether, and to what extent, poor and wealthy groups live in visually similar neighborhoods across cities and countries. </t>
  </si>
  <si>
    <t>Do poor and wealthy groups live in visually similiar neighborhoods across cities and countries?</t>
  </si>
  <si>
    <t>12 cities in five high-income countries, home to more than 85 million people: Auckland (New Zealand), Sydney (Australia), Toronto and Vancouver (Canada), Atlanta, Boston, Chicago, Los Angeles, New York, San Francisco, and Washington D.C. (United States of America), and London (United Kingdom).</t>
  </si>
  <si>
    <t>2007-2019</t>
  </si>
  <si>
    <t>This study analyzed 7.2 million images from 12 cities in five high-income countries, home to more than 85 million people: Auckland (New Zealand), Sydney (Australia), Toronto and Vancouver (Canada), Atlanta, Boston, Chicago, Los Angeles, New York, San Francisco, and Washington D.C. (United States of America), and London (United Kingdom).</t>
  </si>
  <si>
    <t>"Visual features associated with neighborhood disadvantage are more distinct and unique to each city than those associated with affluence. For example, from what is visible from street images, high density poor neighborhoods located near the city center (e.g., in London) are visually distinct from poor suburban neighborhoods characterized by lower density and lower accessibility (e.g., in Atlanta). This suggests that differences between two cities is also driven by historical factors, policies, and local geography."</t>
  </si>
  <si>
    <t>High-income countries</t>
  </si>
  <si>
    <t>Low-income countries</t>
  </si>
  <si>
    <t>Would remove. No health equity or minority health outcome. Very interesting analysis but just not in keeping with mission of this analysis (I agree -SL)</t>
  </si>
  <si>
    <t xml:space="preserve">University of Chicago,  Argonne National Laboratory,  Loyola University Chicago, University of Illinois at Chicago, </t>
  </si>
  <si>
    <t>MOUD, opioid use disorder, persons who inject drugs, agent-based modeling, methadone</t>
  </si>
  <si>
    <t>This study's goal was to examine the uncertainty in the effects of travel distance in initiating and continuing methadone treatment and how these interact with different spatial distributions of methadone providers to impact co-injection risks.</t>
  </si>
  <si>
    <t>What are the effects of travel distance in initiativing methodone treatement and how do they interact with distributions of methadone providers that impact co-injection?</t>
  </si>
  <si>
    <t>Existing locations of methadone providers in a geographical area of metropolitan Chicago, Illinois, USA</t>
  </si>
  <si>
    <t>2006-2013</t>
  </si>
  <si>
    <t>"A baseline scenario of spatial access was established using the existing locations of methadone providers in a geographical area of metropolitan Chicago, Illinois, USA. Next, different counterfactual scenarios redistributed the locations of methadone providers in this geographic area according to the densities of both the general adult population and according to the PWID population per zip code. We define different reasonable methadone access assumptions as the combinations of short, medium, and long travel distance preferences combined with three urban/suburban travel distance preference."</t>
  </si>
  <si>
    <t>"Our modeling results show that when there is a low travel distance preference for accessing methadone providers, distributing providers near areas that have the greatest need (defined by density of PWID) is best at reducing syringe sharing behaviors. However, this strategy also decreases access across suburban locales, posing even greater difficulty in regions with fewer transit options and providers. As such, without an adequate number of providers to give equitable coverage across the region, spatial distribution cannot be optimized to provide equitable access to all PWID."</t>
  </si>
  <si>
    <t>Travel distance to methadone providers</t>
  </si>
  <si>
    <t>Needle sharing and methadone treatment</t>
  </si>
  <si>
    <t>Would remove as a preprint and actual peer-reviewed publication was in 2024. (I agree -SL)</t>
  </si>
  <si>
    <t>Centers for Disease Control and Prevention, Chicago Department of Public Health</t>
  </si>
  <si>
    <t>HIV, PWH, Chicago, COVID-19</t>
  </si>
  <si>
    <t>This study sought to determine whether HIV infection was associated with an increased risk for SARS-CoV-2 reinfection in Chicago, Illinois.</t>
  </si>
  <si>
    <t>Does having HIV affect COVID-19 reinfection?</t>
  </si>
  <si>
    <t>Individuals with HIV in Chicago</t>
  </si>
  <si>
    <t>"For this analysis, we defined a SARS-CoV-2 case as a positive SARS-CoV-2 nucleic acid amplification or antigen test result from a respiratory specimen collected from a Chicago resident and reported to a public health entity. We considered multiple positive SARS-CoV-2 test results reported to public health occurring within 90 days as part of the same SARS-CoV-2 case; we used the earliest positive specimen collection date as the index date for the infection episode."</t>
  </si>
  <si>
    <t>"A total of 453,587 Chicago residents meeting the analytic cohort criteria had a positive SARS-CoV-2 test result reported to public health during March 2020–March 2022; those persons contributed a total of 473,513 person-years (median 1.1 person-years; interquartile analysis [IQR] 0.4–1.5 person-years) during the 26-month observation period (Appendix Table). Median age of the analytic cohort was 39 (IQR 28–53) years, and most (71.0% [321,905/453,587]) were unvaccinated at the time of their first SARS-CoV-2 infection. Among the analytic cohort, 2,886 (0.6%) persons had received an HIV diagnosis before their first SARS-CoV-2 infection. In total, 23,834 (5.3%) persons had a second positive SARS-CoV-2 test result reported to public health &gt;90 days after their first infection, indicating a SARS-CoV-2 reinfection. The percentage having a SARS-CoV-2 reinfection was higher among PWH (6.7% [192/2,886]) compared with PWOH (5.2% [23,642/450,701]; p&lt;0.01)."</t>
  </si>
  <si>
    <t>Individuals with HIV</t>
  </si>
  <si>
    <t>Non-HIV infected individuals</t>
  </si>
  <si>
    <t>Would remove as no real health equity or minority health framing of question (I agree -SL)</t>
  </si>
  <si>
    <t>This study evaluated the response to neoadjuvant chemotherapy and determined long-term outcomes in young Black women with early-stage breast cancer.</t>
  </si>
  <si>
    <t>What are the long-term outcomes for young Black women who have early-stage breast cancer and go through neoadjuvant chemotherapy?</t>
  </si>
  <si>
    <t>Data from 2196 Black and White women with EBC treated at the University of Chicago over the last 2 decades.</t>
  </si>
  <si>
    <t>"We analyzed data from 2196 Black and White women with EBC treated at the University of Chicago over the last 2 decades. Patients were divided into groups based on race and age at diagnosis: Black women 40 years, White women 40 years, Black women 55 years, and White women 55 years. Pathological complete response rate (pCR) was analyzed using logistic regression. Overall survival (OS) and disease-free survival (DFS) were analyzed using Cox proportional hazard and piecewise Cox models."</t>
  </si>
  <si>
    <t>"Young Black women had the highest risk of recurrence, which was 22% higher than young White women (p = 0.434) and 76% higher than older Black women (p = 0.008). These age/racial differences in recurrence rates were not statistically significant after adjusting for subtype, stage, and grade. In terms of OS, older Black women had the worst outcome. In the 397 women receiving NACT, 47.5% of young White women achieved pCR, compared to 26.8% of young Black women (p = 0.012)."</t>
  </si>
  <si>
    <t>Young, Black women</t>
  </si>
  <si>
    <t>(1) Young, White women; (2) Older, Black women</t>
  </si>
  <si>
    <t>Remove as is a duplicate of another study.  One is just for the pre-print (removed) and the other for the peer-reviewed article (I agree -SL)</t>
  </si>
  <si>
    <t>breast cancer; insomnia severity index; longitudinal survey; sleep quality; social isolation; stress</t>
  </si>
  <si>
    <t xml:space="preserve">This study examined how stress, isolation, and sleep quality were impacted throughout the COVID-19 pandemic among breast cancer survivors </t>
  </si>
  <si>
    <t>How is stress, isolation, and sleep quality impacted throughut the COVID-19 pandemic among breast cancer survivors?</t>
  </si>
  <si>
    <t>BCS enrolled in the Chicago Multiethnic Epidemiologic Breast Cancer Cohort</t>
  </si>
  <si>
    <t>July 2020-September 2022</t>
  </si>
  <si>
    <t>"BCS enrolled in the Chicago Multiethnic Epidemiologic Breast Cancer Cohort were surveyed in 2020, 2021, and 2022. An 11-item isolation/stress score was repeatedly measured in each survey and its changes were examined through mixed-effects models. Sleep quality was assessed in 2022 by the Insomnia Severity Index."</t>
  </si>
  <si>
    <t>"In total, 1899 BCS responded (response rate: 62.8%), of whom 69% were White and 24% Black (median time since diagnosis: 5.1 years, IQR: 2.3-9.2). The isolation/stress score decreased significantly from 2020 to 2022 for White BCS, but only started declining for Black BCS in 2022. Consequently, although there were no significant racial difference in 2020, Black BCS had significantly higher isolation/stress scores in 2021 and 2022 (P &lt; .01), while it became nonsignificant after adjusting for socioeconomic factors. BCS who were single, on Medicaid, without a high school degree, or with annual household income &lt;$35,000 had significantly higher isolation/stress scores. Regarding sleep quality, 48% of BCS reported clinically-significant insomnia (ISI ≥ 8), and insomnia was strongly associated with higher isolation/stress scores (P-trend &lt; .001)."</t>
  </si>
  <si>
    <t xml:space="preserve">COVID-19 pandemic </t>
  </si>
  <si>
    <t>Stress, isolation, and sleep quality for breast-cancer survivors</t>
  </si>
  <si>
    <t>Remove as only pre-print published (I agree -SL)</t>
  </si>
  <si>
    <t>Brown University, Harvard University</t>
  </si>
  <si>
    <t>Adolescent, Birth Cohort, Black, Child, Ethnicity, Race Factors, Racial Groups, Young Adult</t>
  </si>
  <si>
    <t>This study examined group-based trajectory models of residential neighborhood disadvantage among white, Black, and Latino individuals in a multi-cohort longitudinal research design of over 1,000 children from Chicago as they transitioned to adulthood over the last quarter century.</t>
  </si>
  <si>
    <t>How can neighborhood disadvantage be analyzed based on race and birth outcomes?</t>
  </si>
  <si>
    <t>"To answer the studies question, we draw on data from the Project on Human Development in Chicago Neighborhoods (PHDCN), a representative longitudinal cohort study of 6,207 children and their caregivers that began in the 1995."</t>
  </si>
  <si>
    <t>Study began in 1995</t>
  </si>
  <si>
    <t>"Multi-cohort longitudinal research design of over 1,000 children from Chicago as they transitioned to adulthood over the last quarter century."</t>
  </si>
  <si>
    <t>"This study finds considerable temporal consistency among white individuals compared to dynamic heterogeneity among nonwhite individuals in exposure to residential disadvantage, especially Black individuals and those born in the 1980s compared to the 1990s. Racial and cohort differences are not accounted for by early-life characteristics that predict long-term attainment. Inequalities by race in trajectories of neighborhood disadvantage are thus at once more stable and more dynamic than previous research suggests, and they are modified by broader social changes."</t>
  </si>
  <si>
    <t>1. a. Black, b. Hispanic; 2. Older age cohort</t>
  </si>
  <si>
    <t>1. White; 2: Younger age cohort</t>
  </si>
  <si>
    <t>Recommend removing. More about determinants of social determinants (neighborhood disadvantage mutability) than about equity with a health outcome in mind.</t>
  </si>
  <si>
    <t>University of Minnesota, University of Texas Southwestern Medical Center, University of Alabama at Birmingham , Vanderbilt University Medical Center</t>
  </si>
  <si>
    <t>Females, Male, Humans, Middle-Aged, Young Adult, Risk</t>
  </si>
  <si>
    <t>This study identified intensity-based PA trajectories from young to middle adulthood and examine the associations between PA trajectories and NAFLD prevalence in midlife.</t>
  </si>
  <si>
    <t>Are 25-year intensity-based physical activity trajectories associated with nonalcoholic fatty liver disease (NAFLD) in midlife?</t>
  </si>
  <si>
    <t>"This population-based cohort of 2,833 participants used the Coronary Artery Risk Development in Young Adults study data. The setting included field clinics in Birmingham, Alabama; Chicago, Illinois; Minneapolis, Minnesota; and Oakland, California. Data analysis was completed in March 2023."</t>
  </si>
  <si>
    <t>PA was self-reported at 8 examinations over 25 years (1985-1986 to 2010-2011) and separately scored for MPA and VPA.</t>
  </si>
  <si>
    <t>"PA was self-reported at 8 examinations over 25 years (1985-1986 to 2010-2011) and separately scored for MPA and VPA."</t>
  </si>
  <si>
    <t>"In 2,833 Black and White participants in the Coronary Artery Risk Development in Young Adults cohort study, those in a high decreasing vigorous-intensity physical activity (VPA) trajectory had a 41% lower risk of NAFLD than those following a low stable VPA over 25 years. No associations were found between moderate-intensity physical activity trajectories and NAFLD."</t>
  </si>
  <si>
    <t>"This population-based cohort of 2833 participants used the Coronary Artery Risk Development in Young Adults study data. The setting included field clinics in Birmingham, Alabama; Chicago, Illinois; Minneapolis, Minnesota; and Oakland, California. Data analysis was completed in March 2023."</t>
  </si>
  <si>
    <t>Physical activity trajectories</t>
  </si>
  <si>
    <t>Nonalcoholic fatty liver disease</t>
  </si>
  <si>
    <t>Recommend removing. More about characterizing trajectories in early life for liver tests and development of NAFLD in middle-life. Less about structural determinants of health. (I agree -SL)</t>
  </si>
  <si>
    <r>
      <rPr>
        <sz val="9"/>
        <color rgb="FF000000"/>
        <rFont val="Arial"/>
      </rPr>
      <t>"Inclusion criteria included: (1) a diagnosis of NMOSD according to the 2015 International Panel for NMO Diagnosis (IPND) Criteria (</t>
    </r>
    <r>
      <rPr>
        <u/>
        <sz val="9"/>
        <color rgb="FF000000"/>
        <rFont val="Arial"/>
      </rPr>
      <t>Wingerchuk et al., 2015</t>
    </r>
    <r>
      <rPr>
        <sz val="9"/>
        <color rgb="FF000000"/>
        <rFont val="Arial"/>
      </rPr>
      <t>), (2) a positive serum IgG antibody titer for AQP4, and (3) initiation of immunosuppressant therapy within 5 years of disease onset, (4) first-line treatment with rituximab, MMF or AZA. We included results from both ELISA and cell-based assays, which were analyzed when these tests became commercially available in 2005 to confirm NMOSD diagnosis. We excluded patients with negative serum IgG antibody titers for AQP4 and those who were previously treated with immunosuppressive agents specific for multiple sclerosis (MS) (e.g., natalizumab, fingolimod, interferons). Patients were considered lost to follow up if we were unable to ascertain clinical status for at least 1 year after initiation of first-line therapy."</t>
    </r>
  </si>
  <si>
    <t>Columbia University, University of Chicago, Rutgers, Tulane University, University of Utah, University of Miami, George Washington University, City University of New York, University of California Los Angeles</t>
  </si>
  <si>
    <t>African American; Black; HIV; alcohol; cannabis; cisgender sexual minority men; sleep; stimulants; substance use; transgender women</t>
  </si>
  <si>
    <t>This study examines the methods being used in the follow-up study to the Neighborhoods and Networks (N2) study, which we refer to as N2 Part 2 (N2P2). N2P2 aims to address this gap in the literature, build off the findings of the original N2 study, and identify socioenvironmental determinants of health.</t>
  </si>
  <si>
    <t>What are the methods being used in the follow-up study to the N2 study?</t>
  </si>
  <si>
    <t>600 SMM and TW participants in Chicago</t>
  </si>
  <si>
    <t>"Building on the N2 cohort study in Chicago from 2018 to 2022, N2P2 used a prospective longitudinal cohort design and an observational-implementation hybrid approach. With sustained high levels of community engagement, we aim to recruit a new sample of 600 Black SMM and TW participants residing in the Chicago metropolitan statistical area. Participants are asked to participate in 3 study visits across an 18-month study period (1 visit every 9 months). Four different forms of data are collected per wave: (1) an in-person survey, (2) biological specimen collection, (3) a daily remote ecological momentary assessment for 14 days after each study visit, and (4) data from electronic health records. These forms of data collection continue to assess neighborhood and network factors and specifically explore substance use, sleep, immune function, obesity, and the implementation of potential interventions that address relevant constructs (eg, alcohol use and pre-exposure prophylaxis adherence)."</t>
  </si>
  <si>
    <t>"The N2P2 study was funded in August 2021 by the National Institute of Drug Abuse (R01DA054553 and R21DA053156) and National Heart, Lung, and Blood Institute (R01HL160325). This study was launched in November 2022. Recruitment and enrollment for the first wave of data collection are currently ongoing."</t>
  </si>
  <si>
    <t>Black cisgender gay, bisexual, and other sexual minority men (SMM) and transgender women (TW) in Chicago</t>
  </si>
  <si>
    <t>Sexual orientation</t>
  </si>
  <si>
    <t>Neighborhood and network factors and explore substance use, sleep, immune function, obesity, and the implementation of potential interventions that address relevant constructs.</t>
  </si>
  <si>
    <t>Remove as a protocol study without data (I agree -SL)</t>
  </si>
  <si>
    <t>Chicago; EHR; HIV; HIV care continuum; electronic health record; lapse in care; people living with HIV; predictive model; retention in care</t>
  </si>
  <si>
    <t>This study built predictive models of HIV care lapses using a large, multisite, noncurated database of electronic health records (EHRs) in Chicago.</t>
  </si>
  <si>
    <t>How can we predict models of HIV care lapses in Chicago?</t>
  </si>
  <si>
    <t>Chicago Area Patient-Centered Outcomes Research Network database</t>
  </si>
  <si>
    <t>2011-2019</t>
  </si>
  <si>
    <t>"We used 2011-2019 data from the Chicago Area Patient-Centered Outcomes Research Network (CAPriCORN), a database including multiple health systems, covering the majority of 23,580 people with an HIV diagnosis living in Chicago. CAPriCORN uses a hash-based data deduplication method to follow people across multiple Chicago health care systems with different EHRs, providing a unique citywide view of retention in HIV care. From the database, we used diagnosis codes, medications, laboratory tests, demographics, and encounter information to build predictive models. Our primary outcome was lapses in HIV care, defined as having more than 12 months between subsequent HIV care encounters. We built logistic regression, random forest, elastic net logistic regression, and XGBoost models using all variables and compared their performance to a baseline logistic regression model containing only demographics and retention history."</t>
  </si>
  <si>
    <t>"We included people living with HIV with at least 2 HIV care encounters in the database, yielding 16,930 people living with HIV with 191,492 encounters. All models outperformed the baseline logistic regression model, with the most improvement from the XGBoost model (area under the receiver operating characteristic curve 0.776, 95% CI 0.768-0.784 vs 0.674, 95% CI 0.664-0.683; P&lt;.001). Top predictors included the history of care lapses, being seen by an infectious disease provider (vs a primary care provider), site of care, Hispanic ethnicity, and previous HIV laboratory testing. The random forest model (area under the receiver operating characteristic curve 0.751, 95% CI 0.742-0.759) revealed age, insurance type, and chronic comorbidities (eg, hypertension), as important variables in predicting a care lapse."</t>
  </si>
  <si>
    <t>People living with HIV with at least 2 HIV care encounters in the CAPriCORN federated database</t>
  </si>
  <si>
    <t>People living with HIV with at least 2 HIV care encounters who experienced a lapse of care during the follow-up period</t>
  </si>
  <si>
    <t>Most common baseline features associated with persons experiencing lapse of care vs. those that did not experience a lapse of HIV care.</t>
  </si>
  <si>
    <t>Would recommend eliminating as is more about model development and validation rather than health equity (I agree -SL)</t>
  </si>
  <si>
    <t>University of Michigan, NorthShore University HealthSystem, Novant Health, Rosalind Franklin University of Medicine and Science, University of Chicago</t>
  </si>
  <si>
    <t>Quality improvement, Clinical inertia, Type 2 diabetes</t>
  </si>
  <si>
    <t>The study describes a multicomponent quality improvement initiative in the Chicago, area that used a diabetes-focused clinic visit to overcome barriers that lead to clinical inertia for type 2 diabetes.</t>
  </si>
  <si>
    <t>What are the barriers that lead to clinical inertia?</t>
  </si>
  <si>
    <t>"This quality improvement (QI) project was conducted in the Department of Family Medicine at NorthShore University HealthSystem, an integrated health system in the Chicago, IL, area with 13 ambulatory family medicine primary care practices caring for ∼5,000 adult patients with type 1 or type 2 diabetes."</t>
  </si>
  <si>
    <t>May 2019-May 2020</t>
  </si>
  <si>
    <t>Quality improvement project</t>
  </si>
  <si>
    <t>"Our primary outcomes were 1) change in the percentage of adult patients with type 2 diabetes with poor glycemic control (indicated by the percentage of people with an A1C ≤9%) and 2) change in the rate of retinopathy screening. Secondary measures included change in the number of patients on monotherapy (only one antihyperglycemic agent) and the impact of the intervention on utilization of primary care and certified diabetes care and education specialist (CDCES) services for type 2 diabetes."</t>
  </si>
  <si>
    <t>∼5,000 adult patients with type 1 or type 2 diabetes.</t>
  </si>
  <si>
    <t>Barriers to care</t>
  </si>
  <si>
    <t>Clinical inertia</t>
  </si>
  <si>
    <t>I think this is not an article or project focused on health equity. Would exclude.</t>
  </si>
  <si>
    <t>Mpox; tecovirimat; vaccinia-immuneglobulin</t>
  </si>
  <si>
    <t>This study describes cases of severe mpox in Chicago in the setting of advanced HIV and provide suggested guidance for managing cases of severe disease in immunocompromised patients based available data, CDC recommendations, and our experience managing these patients.</t>
  </si>
  <si>
    <t xml:space="preserve">What are treatment options for severe mpox in Chicago in the setting of advanced HIV and what are suggested guidance for managing cases of severe disease in immunocompromised patients? </t>
  </si>
  <si>
    <t>The cases are of patients with severe manifestations of disease caused by infection with the clade IIb mpox virus treated at a large academic medical center in a highly populated urban setting in Chicago.</t>
  </si>
  <si>
    <t>Case studies</t>
  </si>
  <si>
    <t>"In both cases we presented, a few important lessons are derived.. First, based on evolving data, tecovirimat should be continued in these severe mpox cases until improvement in clinical status, and perhaps avoiding stopping and restarting therapy would be of importance to avoid the risk of resistance with an antiviral with a low barrier for resistance. When the patient described in case 1 presented to the hospital with ongoing symptoms of mpox, therapy with IV tecovirimat should likely have been immediately started. Second, when tecovirimat resistance could be a concern or there is lack of response to initial therapy, additional antivirals or immunoglobulin agents should be promptly considered"</t>
  </si>
  <si>
    <t>The cases are of patients with severe manifestations of disease caused by infection with the clade IIb mpox virus treated at a large academic medical center in a highly populated urban setting in the Chicago.</t>
  </si>
  <si>
    <t>"In both cases we presented, a few important lessons are derived.. First, based on evolving data, tecovirimat should be continued in these severe mpox cases until improvement in clinical status, and perhaps avoiding stopping and restarting therapy would be of importance to avoid the risk of resistance with an antiviral with a low barrier for resistance. When the patient described in case 1 presented to the hospital with ongoing symptoms of mpox, therapy with IV tecovirimat should likely have been immediately started. Second, when tecovirimat resistance could be a concern or there is lack of response to initial therapy, additional antivirals or immunoglobulin agents should be promptly considered."</t>
  </si>
  <si>
    <t>Columbia University, New York State Psychiatric Institute</t>
  </si>
  <si>
    <t>Criminal Justice, Criminology, Criminal Behavior, Forensic Pyschiatry</t>
  </si>
  <si>
    <t>This study examines how decision-makers at different stages of the criminal legal system articulate visions of the "best approach" for addressing the problem of over-representation.</t>
  </si>
  <si>
    <t>What is the "best approach" for addressing over-representation in the criminal legal system?</t>
  </si>
  <si>
    <t>94 stakeholders from Atlanta, Chicago, New York City, and Philadelphia</t>
  </si>
  <si>
    <t>December 2020 and April 2021.</t>
  </si>
  <si>
    <t>Focus groups and in-depth interviews were conducted with 94 stakeholders from Atlanta, Chicago, New York City, and Philadelphia. Data were analyzed using a thematic approach.</t>
  </si>
  <si>
    <t>"The data reveal a series of tensions regarding how criminal legal system stakeholders process people with serious mental illnesses through the misdemeanor system. Three key themes emerged from analysis. The first characterizes the shared commitment across agencies to reducing system contact among people with mental illnesses. The second explores how agencies differ on how to make good on that commitment because of the distinct values and goals they bring to the table. The final theme explores the limits of current approaches to reducing system contact for people with mental illnesses."</t>
  </si>
  <si>
    <t>I think this is not an article or project focused on health equity. Would exclude. It does not have a health outcome.</t>
  </si>
  <si>
    <t>Howard Brown Health, Northwestern University, University of Chicago</t>
  </si>
  <si>
    <t xml:space="preserve">Mixed </t>
  </si>
  <si>
    <t>COVID- 19; HIV testing; MSM (men having sex with men); STI testing; transgender</t>
  </si>
  <si>
    <t>This study describes the short and medium-term changes in STI and HIV testing &amp; diagnosis throughout multiple phases of the COVID-19 pandemic, in order to better meet the current needs of STI &amp; HIV testing.</t>
  </si>
  <si>
    <t>What were the short and medium-term changes in STI and HIV testing during the COVID-19 pandemic?</t>
  </si>
  <si>
    <t>Data was from electronic medical records of patient visits with an HIV or bacterial STI test at a large sexual and gender minority focused federally qualified health center.</t>
  </si>
  <si>
    <t>January 2017 through May 2022</t>
  </si>
  <si>
    <t>"Data was extracted from electronic medical records (EMR) of patient visits (ages 18–90) with an HIV or bacterial STI (chlamydia, gonorrhea, or syphilis) test at a large sexual and gender minority focused federally qualified health center (FQHC) in Chicago, Illinois from January 2017 through May 2022. Bacterial infection screenings could be performed at any anatomical site."</t>
  </si>
  <si>
    <t>"We find that after decreases in average monthly STI and HIV testing and diagnoses during the early- and mid-pandemic, cases were largely back to pre-pandemic levels by the late-pandemic, with some variation by gender."</t>
  </si>
  <si>
    <t>Data was taken from electronic medical records of patient visits with an HIV or bacterial STI test at a large sexual and gender minority focused federally qualified health center</t>
  </si>
  <si>
    <t>HIV or STI group</t>
  </si>
  <si>
    <t>I think this is not an article or project focused on health equity. Would exclude. There was some discussion of slightly different patterns of testing based on gender in the results, however, that was not addressed in the discussion or a key question in the introduction. No mention in the abstract, either.</t>
  </si>
  <si>
    <t>Chicago Department of Public Health</t>
  </si>
  <si>
    <t>Blood testing, Lead, Pandemic, Community Areas</t>
  </si>
  <si>
    <t>This study included all BLL test results from Chicago residents aged 11–48 months, to include recommended screening ages and a makeup period given potential delayed screening at the onset of the pandemic.</t>
  </si>
  <si>
    <t>How did the COVID-19 pandemic affect blood lead levels and screenings?</t>
  </si>
  <si>
    <t>Young children in Chicago</t>
  </si>
  <si>
    <t>2017-2022</t>
  </si>
  <si>
    <t>"March–September was selected as the comparison period to account for observed seasonality of lead testing,† effects of the stay-at-home mandate, and the largest disruptions to health care during the first year of the pandemic. The total number of lead tests performed during March–September was divided by the American Community Survey 5-year population estimate of children aged &lt;5 years.§ The average during 2017–2019 was assigned as the prepandemic baseline. The effect was evaluated geographically by assigning community areas (77 static administrative units were defined by the city for long-term statistical and tracking purposes¶) as low, medium, or high risk for BLLs exceeding the Blood Lead Reference Value on the basis of historic lead levels (average rank during 2010–2018).Within each of the three risk categories, the total decrease was calculated as well as the median decrease of the community areas making up each risk category (from 2019 to 2022**)."</t>
  </si>
  <si>
    <t>"BLL testing in young children decreased at the pandemic onset in 2020. Testing increased in 2021 and again in 2022 but did not return to prepandemic baseline in Chicago. Community areas with the highest average rank of BLLs exceeding the Blood Lead Reference Value during 2010–2018 were most affected by pandemic-related decreases in testing. Pandemic-related changes in blood lead testing might have exacerbated longstanding health inequities. The most affected community areas should receive increased attention to promote BLL testing among children at the highest risk for lead exposure. It is important for jurisdictions to evaluate pandemic-related changes in blood lead testing for young children and consider including geographic or demographic unit analyses to assess impact on the most vulnerable communities."</t>
  </si>
  <si>
    <t>COVID-19 pandemic</t>
  </si>
  <si>
    <t>Blood lead levels</t>
  </si>
  <si>
    <t>Purdue University, University of Illinois Chicago</t>
  </si>
  <si>
    <t>Gut microbiome, Cook County, Segregation, Stressors, Inequality</t>
  </si>
  <si>
    <t>This study investigated the socioenvironmental stresses, gut microbes that lead to colorectal cancer inequalites.</t>
  </si>
  <si>
    <t>What are the socioenviromental stresses and microobes that can lead to colorectal cancer inequalites?</t>
  </si>
  <si>
    <t>Data: Chicago Health Atlas. Indicators: Chicago, IL: Chicago Health Atlas; 2022</t>
  </si>
  <si>
    <t>Analyzing data from Chicago Health Atlas. Indicators: Chicago, IL: 2022</t>
  </si>
  <si>
    <t>"Factors that contribute to inequities in neighborhood context and cancer health are complex, including broader social, economic, and political systems layered on individual choice. Although policy and structural changes could have a sweeping impact on cancer health equity, policy changes can take years to implement. Community-driven solutions around public safety, food insecurity, and physical activity have the potential to reduce CRC risk and improve overall community health more quickly and efficiently. Awareness of and navigation to existing services remain a challenge.Through computing innovations such as the UniteUs platform (https://uniteus.com/), clinical providers can identify and predict social care needs of patients and more seamlessly navigate individuals to resources through two-way communication with existing community partners. Although promising, rigorous evaluation is neededto understand its impact on individual and community cancer health. What remains clear, however, is that innovative multilevel, multistakeholder solutions are needed to reduce CRC health inequities in our most vulnerable communities."</t>
  </si>
  <si>
    <t>Socioenviromental, individual response, microbial response</t>
  </si>
  <si>
    <t>Cancer mechanisms</t>
  </si>
  <si>
    <t>"Factors that contribute to inequities in neighborhood context and cancer health are complex, including broader social, economic, and political systems layered on individual choice. Although policy and structural changes could have a sweeping impact on cancer
health equity, policy changes can take years to implement.Community-driven solutions around public safety, food insecurity, and physical activity have the potential to reduce CRC risk and improve overall community health more quickly and efficiently. Awareness of and navigation to existing services remain a challenge.Through computing innovations such as the UniteUs platform (https://uniteus.com/), clinical providers can identify and predict social care needs of patients and more seamlessly navigate individuals to resources through two-way communication with existing community partners. Although promising, rigorous evaluation is neededto understand its impact on individual and community cancer health. What remains clear, however, is that innovative multilevel, multistakeholder solutions are needed to reduce CRC health inequities in our most vulnerable communities."</t>
  </si>
  <si>
    <t>Would recommend eliminating as is more a perspective piece rather than research piece (I agree -SL)</t>
  </si>
  <si>
    <t>February 2018-April 2019</t>
  </si>
  <si>
    <t>1966/1967, no recorded end date</t>
  </si>
  <si>
    <t>2006-2007</t>
  </si>
  <si>
    <t>2011-2013 and 2013-2015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</si>
</sst>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mmm"/>
    <numFmt numFmtId="165" formatCode="yyyy\-mmmm"/>
    <numFmt numFmtId="166" formatCode="mmmm\ yyyy"/>
  </numFmts>
  <fonts count="37">
    <font>
      <sz val="10"/>
      <color rgb="FF000000"/>
      <name val="Arial"/>
      <scheme val="minor"/>
    </font>
    <font>
      <sz val="10"/>
      <color rgb="FF000000"/>
      <name val="Arial"/>
    </font>
    <font>
      <sz val="12"/>
      <color rgb="FF000000"/>
      <name val="Helvetica Neue"/>
    </font>
    <font>
      <sz val="10"/>
      <color theme="1"/>
      <name val="Arial"/>
    </font>
    <font>
      <u/>
      <sz val="10"/>
      <color rgb="FF0000FF"/>
      <name val="Arial"/>
    </font>
    <font>
      <b/>
      <sz val="10"/>
      <color theme="1"/>
      <name val="Arial"/>
    </font>
    <font>
      <sz val="11"/>
      <color theme="1"/>
      <name val="Arial"/>
    </font>
    <font>
      <sz val="10"/>
      <color rgb="FF000000"/>
      <name val="Helvetica Neue"/>
    </font>
    <font>
      <b/>
      <sz val="10"/>
      <color rgb="FF000000"/>
      <name val="Helvetica Neue"/>
    </font>
    <font>
      <sz val="11"/>
      <color rgb="FF9C5700"/>
      <name val="Calibri"/>
    </font>
    <font>
      <u/>
      <sz val="11"/>
      <color rgb="FF9C5700"/>
      <name val="Calibri"/>
    </font>
    <font>
      <sz val="11"/>
      <color rgb="FF006100"/>
      <name val="Calibri"/>
    </font>
    <font>
      <u/>
      <sz val="11"/>
      <color rgb="FF006100"/>
      <name val="Calibri"/>
    </font>
    <font>
      <u/>
      <sz val="11"/>
      <color rgb="FF9C5700"/>
      <name val="Calibri"/>
    </font>
    <font>
      <sz val="11"/>
      <color rgb="FF000000"/>
      <name val="Calibri"/>
    </font>
    <font>
      <u/>
      <sz val="11"/>
      <color rgb="FF000000"/>
      <name val="Calibri"/>
    </font>
    <font>
      <sz val="11"/>
      <color rgb="FF9C0006"/>
      <name val="Calibri"/>
    </font>
    <font>
      <u/>
      <sz val="11"/>
      <color rgb="FF9C0006"/>
      <name val="Calibri"/>
    </font>
    <font>
      <sz val="10"/>
      <color rgb="FF323232"/>
      <name val="NexusSan"/>
    </font>
    <font>
      <u/>
      <sz val="11"/>
      <color rgb="FF000000"/>
      <name val="Calibri"/>
    </font>
    <font>
      <sz val="11"/>
      <color rgb="FF277E3E"/>
      <name val="Arial"/>
    </font>
    <font>
      <i/>
      <sz val="11"/>
      <color rgb="FF277E3E"/>
      <name val="Arial"/>
    </font>
    <font>
      <sz val="9"/>
      <color rgb="FF000000"/>
      <name val="Arial"/>
    </font>
    <font>
      <sz val="9"/>
      <color rgb="FF212121"/>
      <name val="Arial"/>
    </font>
    <font>
      <sz val="9"/>
      <color rgb="FF1B1B1B"/>
      <name val="Arial"/>
    </font>
    <font>
      <sz val="9"/>
      <color rgb="FF505050"/>
      <name val="Arial"/>
    </font>
    <font>
      <sz val="9"/>
      <color rgb="FF333333"/>
      <name val="Arial"/>
    </font>
    <font>
      <sz val="9"/>
      <color rgb="FF707070"/>
      <name val="Arial"/>
    </font>
    <font>
      <sz val="9"/>
      <color rgb="FF1F1F1F"/>
      <name val="Arial"/>
    </font>
    <font>
      <sz val="9"/>
      <color rgb="FF2A2A2A"/>
      <name val="Arial"/>
    </font>
    <font>
      <sz val="9"/>
      <color rgb="FF222222"/>
      <name val="Arial"/>
    </font>
    <font>
      <sz val="9"/>
      <color theme="1"/>
      <name val="Arial"/>
    </font>
    <font>
      <u/>
      <sz val="9"/>
      <color rgb="FF000000"/>
      <name val="Arial"/>
    </font>
    <font>
      <sz val="9"/>
      <color rgb="FF444444"/>
      <name val="Arial"/>
    </font>
    <font>
      <sz val="9"/>
      <color rgb="FF282828"/>
      <name val="Arial"/>
    </font>
    <font>
      <sz val="9"/>
      <color rgb="FF1B1B1B"/>
      <name val="Cambria"/>
    </font>
    <font>
      <sz val="9"/>
      <color theme="1"/>
      <name val="Roboto"/>
    </font>
  </fonts>
  <fills count="21">
    <fill>
      <patternFill patternType="none"/>
    </fill>
    <fill>
      <patternFill patternType="gray125"/>
    </fill>
    <fill>
      <patternFill patternType="solid">
        <fgColor rgb="FFFFC7CE"/>
        <bgColor rgb="FFFFC7CE"/>
      </patternFill>
    </fill>
    <fill>
      <patternFill patternType="solid">
        <fgColor rgb="FFFFFF00"/>
        <bgColor rgb="FFFFFF00"/>
      </patternFill>
    </fill>
    <fill>
      <patternFill patternType="solid">
        <fgColor rgb="FF00FF00"/>
        <bgColor rgb="FF00FF00"/>
      </patternFill>
    </fill>
    <fill>
      <patternFill patternType="solid">
        <fgColor theme="0"/>
        <bgColor theme="0"/>
      </patternFill>
    </fill>
    <fill>
      <patternFill patternType="solid">
        <fgColor rgb="FFBDC0BF"/>
        <bgColor rgb="FFBDC0BF"/>
      </patternFill>
    </fill>
    <fill>
      <patternFill patternType="solid">
        <fgColor rgb="FFFFEB9C"/>
        <bgColor rgb="FFFFEB9C"/>
      </patternFill>
    </fill>
    <fill>
      <patternFill patternType="solid">
        <fgColor rgb="FFC6EFCE"/>
        <bgColor rgb="FFC6EFCE"/>
      </patternFill>
    </fill>
    <fill>
      <patternFill patternType="solid">
        <fgColor rgb="FFFFFFCC"/>
        <bgColor rgb="FFFFFFCC"/>
      </patternFill>
    </fill>
    <fill>
      <patternFill patternType="solid">
        <fgColor rgb="FFCEFBF5"/>
        <bgColor rgb="FFCEFBF5"/>
      </patternFill>
    </fill>
    <fill>
      <patternFill patternType="solid">
        <fgColor rgb="FFFFD9EC"/>
        <bgColor rgb="FFFFD9EC"/>
      </patternFill>
    </fill>
    <fill>
      <patternFill patternType="solid">
        <fgColor rgb="FFFFEA84"/>
        <bgColor rgb="FFFFEA84"/>
      </patternFill>
    </fill>
    <fill>
      <patternFill patternType="solid">
        <fgColor rgb="FFFFFFFF"/>
        <bgColor rgb="FFFFFFFF"/>
      </patternFill>
    </fill>
    <fill>
      <patternFill patternType="solid">
        <fgColor rgb="FF93C47D"/>
        <bgColor rgb="FF93C47D"/>
      </patternFill>
    </fill>
    <fill>
      <patternFill patternType="solid">
        <fgColor rgb="FF92D050"/>
        <bgColor rgb="FF92D050"/>
      </patternFill>
    </fill>
    <fill>
      <patternFill patternType="solid">
        <fgColor rgb="FFF6B3AE"/>
        <bgColor rgb="FFF6B3AE"/>
      </patternFill>
    </fill>
    <fill>
      <patternFill patternType="solid">
        <fgColor rgb="FFD5A6BD"/>
        <bgColor rgb="FFD5A6BD"/>
      </patternFill>
    </fill>
    <fill>
      <patternFill patternType="solid">
        <fgColor rgb="FFD8D8D8"/>
        <bgColor rgb="FFD8D8D8"/>
      </patternFill>
    </fill>
    <fill>
      <patternFill patternType="solid">
        <fgColor rgb="FF00FFFF"/>
        <bgColor rgb="FF00FFFF"/>
      </patternFill>
    </fill>
    <fill>
      <patternFill patternType="solid">
        <fgColor rgb="FF7AD592"/>
        <bgColor rgb="FF7AD592"/>
      </patternFill>
    </fill>
  </fills>
  <borders count="26">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A5A5A5"/>
      </left>
      <right style="thin">
        <color rgb="FFA5A5A5"/>
      </right>
      <top style="thin">
        <color rgb="FFA5A5A5"/>
      </top>
      <bottom style="thin">
        <color rgb="FF3F3F3F"/>
      </bottom>
      <diagonal/>
    </border>
    <border>
      <left/>
      <right style="thin">
        <color rgb="FFA5A5A5"/>
      </right>
      <top style="thin">
        <color rgb="FFA5A5A5"/>
      </top>
      <bottom style="thin">
        <color rgb="FF3F3F3F"/>
      </bottom>
      <diagonal/>
    </border>
    <border>
      <left/>
      <right/>
      <top style="thin">
        <color rgb="FFA5A5A5"/>
      </top>
      <bottom style="thin">
        <color rgb="FF3F3F3F"/>
      </bottom>
      <diagonal/>
    </border>
    <border>
      <left style="thin">
        <color rgb="FF000000"/>
      </left>
      <right/>
      <top style="thin">
        <color rgb="FF000000"/>
      </top>
      <bottom style="thin">
        <color rgb="FF000000"/>
      </bottom>
      <diagonal/>
    </border>
    <border>
      <left style="thin">
        <color rgb="FFA5A5A5"/>
      </left>
      <right style="thin">
        <color rgb="FF3F3F3F"/>
      </right>
      <top/>
      <bottom style="thin">
        <color rgb="FFA5A5A5"/>
      </bottom>
      <diagonal/>
    </border>
    <border>
      <left/>
      <right style="thin">
        <color rgb="FFA5A5A5"/>
      </right>
      <top/>
      <bottom style="thin">
        <color rgb="FFA5A5A5"/>
      </bottom>
      <diagonal/>
    </border>
    <border>
      <left/>
      <right style="thin">
        <color rgb="FFA5A5A5"/>
      </right>
      <top/>
      <bottom style="thin">
        <color rgb="FFA5A5A5"/>
      </bottom>
      <diagonal/>
    </border>
    <border>
      <left/>
      <right/>
      <top/>
      <bottom style="thin">
        <color rgb="FFA5A5A5"/>
      </bottom>
      <diagonal/>
    </border>
    <border>
      <left style="thin">
        <color rgb="FFB2B2B2"/>
      </left>
      <right style="thin">
        <color rgb="FFB2B2B2"/>
      </right>
      <top style="thin">
        <color rgb="FFB2B2B2"/>
      </top>
      <bottom style="thin">
        <color rgb="FFB2B2B2"/>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284E3F"/>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284E3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s>
  <cellStyleXfs count="1">
    <xf numFmtId="0" fontId="0" fillId="0" borderId="0"/>
  </cellStyleXfs>
  <cellXfs count="173">
    <xf numFmtId="0" fontId="0" fillId="0" borderId="0" xfId="0"/>
    <xf numFmtId="0" fontId="1" fillId="0" borderId="0" xfId="0" applyFont="1" applyAlignment="1">
      <alignment vertical="top" wrapText="1"/>
    </xf>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14" fontId="3" fillId="0" borderId="0" xfId="0" applyNumberFormat="1" applyFont="1"/>
    <xf numFmtId="0" fontId="3" fillId="2" borderId="1" xfId="0" applyFont="1" applyFill="1" applyBorder="1"/>
    <xf numFmtId="14" fontId="3" fillId="2" borderId="1" xfId="0" applyNumberFormat="1" applyFont="1" applyFill="1" applyBorder="1"/>
    <xf numFmtId="0" fontId="3" fillId="3" borderId="1" xfId="0" applyFont="1" applyFill="1" applyBorder="1"/>
    <xf numFmtId="14" fontId="3" fillId="3" borderId="1" xfId="0" applyNumberFormat="1" applyFont="1" applyFill="1" applyBorder="1"/>
    <xf numFmtId="0" fontId="3" fillId="4" borderId="1" xfId="0" applyFont="1" applyFill="1" applyBorder="1"/>
    <xf numFmtId="14" fontId="3" fillId="4" borderId="1" xfId="0" applyNumberFormat="1" applyFont="1" applyFill="1" applyBorder="1"/>
    <xf numFmtId="0" fontId="6" fillId="4" borderId="1" xfId="0" applyFont="1" applyFill="1" applyBorder="1"/>
    <xf numFmtId="0" fontId="3" fillId="5" borderId="1" xfId="0" applyFont="1" applyFill="1" applyBorder="1"/>
    <xf numFmtId="0" fontId="6" fillId="0" borderId="0" xfId="0" applyFont="1"/>
    <xf numFmtId="0" fontId="7" fillId="0" borderId="2" xfId="0" applyFont="1" applyBorder="1" applyAlignment="1">
      <alignment vertical="top"/>
    </xf>
    <xf numFmtId="0" fontId="7" fillId="0" borderId="3" xfId="0" applyFont="1" applyBorder="1" applyAlignment="1">
      <alignment vertical="top"/>
    </xf>
    <xf numFmtId="0" fontId="8" fillId="6" borderId="4" xfId="0" applyFont="1" applyFill="1" applyBorder="1" applyAlignment="1">
      <alignment vertical="top"/>
    </xf>
    <xf numFmtId="0" fontId="8" fillId="6" borderId="5" xfId="0" applyFont="1" applyFill="1" applyBorder="1" applyAlignment="1">
      <alignment vertical="top"/>
    </xf>
    <xf numFmtId="0" fontId="8" fillId="6" borderId="6" xfId="0" applyFont="1" applyFill="1" applyBorder="1" applyAlignment="1">
      <alignment vertical="top"/>
    </xf>
    <xf numFmtId="0" fontId="8" fillId="6" borderId="7" xfId="0" applyFont="1" applyFill="1" applyBorder="1" applyAlignment="1">
      <alignment vertical="top"/>
    </xf>
    <xf numFmtId="0" fontId="8" fillId="6" borderId="3" xfId="0" applyFont="1" applyFill="1" applyBorder="1" applyAlignment="1">
      <alignment vertical="top"/>
    </xf>
    <xf numFmtId="0" fontId="9" fillId="7" borderId="8" xfId="0" applyFont="1" applyFill="1" applyBorder="1" applyAlignment="1">
      <alignment vertical="top"/>
    </xf>
    <xf numFmtId="0" fontId="9" fillId="7" borderId="9" xfId="0" applyFont="1" applyFill="1" applyBorder="1" applyAlignment="1">
      <alignment vertical="top"/>
    </xf>
    <xf numFmtId="0" fontId="9" fillId="7" borderId="9" xfId="0" applyFont="1" applyFill="1" applyBorder="1" applyAlignment="1">
      <alignment horizontal="right" vertical="top"/>
    </xf>
    <xf numFmtId="0" fontId="10" fillId="0" borderId="10" xfId="0" applyFont="1" applyBorder="1" applyAlignment="1">
      <alignment vertical="top"/>
    </xf>
    <xf numFmtId="0" fontId="9" fillId="7" borderId="11" xfId="0" applyFont="1" applyFill="1" applyBorder="1" applyAlignment="1">
      <alignment vertical="top"/>
    </xf>
    <xf numFmtId="0" fontId="9" fillId="7" borderId="7" xfId="0" applyFont="1" applyFill="1" applyBorder="1" applyAlignment="1">
      <alignment vertical="top"/>
    </xf>
    <xf numFmtId="0" fontId="9" fillId="7" borderId="3" xfId="0" applyFont="1" applyFill="1" applyBorder="1" applyAlignment="1">
      <alignment vertical="top"/>
    </xf>
    <xf numFmtId="0" fontId="11" fillId="8" borderId="8" xfId="0" applyFont="1" applyFill="1" applyBorder="1" applyAlignment="1">
      <alignment vertical="top"/>
    </xf>
    <xf numFmtId="0" fontId="11" fillId="8" borderId="9" xfId="0" applyFont="1" applyFill="1" applyBorder="1" applyAlignment="1">
      <alignment vertical="top"/>
    </xf>
    <xf numFmtId="0" fontId="11" fillId="8" borderId="9" xfId="0" applyFont="1" applyFill="1" applyBorder="1" applyAlignment="1">
      <alignment horizontal="right" vertical="top"/>
    </xf>
    <xf numFmtId="0" fontId="12" fillId="0" borderId="10" xfId="0" applyFont="1" applyBorder="1" applyAlignment="1">
      <alignment vertical="top"/>
    </xf>
    <xf numFmtId="0" fontId="11" fillId="8" borderId="11" xfId="0" applyFont="1" applyFill="1" applyBorder="1" applyAlignment="1">
      <alignment vertical="top"/>
    </xf>
    <xf numFmtId="0" fontId="11" fillId="8" borderId="1" xfId="0" applyFont="1" applyFill="1" applyBorder="1" applyAlignment="1">
      <alignment vertical="top"/>
    </xf>
    <xf numFmtId="0" fontId="11" fillId="8" borderId="3" xfId="0" applyFont="1" applyFill="1" applyBorder="1" applyAlignment="1">
      <alignment vertical="top"/>
    </xf>
    <xf numFmtId="0" fontId="9" fillId="9" borderId="12" xfId="0" applyFont="1" applyFill="1" applyBorder="1" applyAlignment="1">
      <alignment vertical="top"/>
    </xf>
    <xf numFmtId="0" fontId="9" fillId="9" borderId="12" xfId="0" applyFont="1" applyFill="1" applyBorder="1" applyAlignment="1">
      <alignment horizontal="right" vertical="top"/>
    </xf>
    <xf numFmtId="0" fontId="13" fillId="0" borderId="12" xfId="0" applyFont="1" applyBorder="1" applyAlignment="1">
      <alignment vertical="top"/>
    </xf>
    <xf numFmtId="0" fontId="14" fillId="9" borderId="12" xfId="0" applyFont="1" applyFill="1" applyBorder="1" applyAlignment="1">
      <alignment vertical="top"/>
    </xf>
    <xf numFmtId="0" fontId="14" fillId="9" borderId="12" xfId="0" applyFont="1" applyFill="1" applyBorder="1" applyAlignment="1">
      <alignment horizontal="right" vertical="top"/>
    </xf>
    <xf numFmtId="0" fontId="15" fillId="0" borderId="12" xfId="0" applyFont="1" applyBorder="1" applyAlignment="1">
      <alignment vertical="top"/>
    </xf>
    <xf numFmtId="0" fontId="11" fillId="8" borderId="7" xfId="0" applyFont="1" applyFill="1" applyBorder="1" applyAlignment="1">
      <alignment vertical="top"/>
    </xf>
    <xf numFmtId="0" fontId="16" fillId="2" borderId="8" xfId="0" applyFont="1" applyFill="1" applyBorder="1" applyAlignment="1">
      <alignment vertical="top"/>
    </xf>
    <xf numFmtId="0" fontId="16" fillId="2" borderId="9" xfId="0" applyFont="1" applyFill="1" applyBorder="1" applyAlignment="1">
      <alignment vertical="top"/>
    </xf>
    <xf numFmtId="0" fontId="16" fillId="2" borderId="9" xfId="0" applyFont="1" applyFill="1" applyBorder="1" applyAlignment="1">
      <alignment horizontal="right" vertical="top"/>
    </xf>
    <xf numFmtId="0" fontId="17" fillId="0" borderId="10" xfId="0" applyFont="1" applyBorder="1" applyAlignment="1">
      <alignment vertical="top"/>
    </xf>
    <xf numFmtId="0" fontId="16" fillId="2" borderId="11" xfId="0" applyFont="1" applyFill="1" applyBorder="1" applyAlignment="1">
      <alignment vertical="top"/>
    </xf>
    <xf numFmtId="0" fontId="16" fillId="2" borderId="7" xfId="0" applyFont="1" applyFill="1" applyBorder="1" applyAlignment="1">
      <alignment vertical="top"/>
    </xf>
    <xf numFmtId="0" fontId="16" fillId="2" borderId="3" xfId="0" applyFont="1" applyFill="1" applyBorder="1" applyAlignment="1">
      <alignment vertical="top"/>
    </xf>
    <xf numFmtId="0" fontId="18" fillId="0" borderId="0" xfId="0" applyFont="1" applyAlignment="1">
      <alignment vertical="top"/>
    </xf>
    <xf numFmtId="0" fontId="14" fillId="10" borderId="8" xfId="0" applyFont="1" applyFill="1" applyBorder="1" applyAlignment="1">
      <alignment vertical="top"/>
    </xf>
    <xf numFmtId="0" fontId="14" fillId="10" borderId="9" xfId="0" applyFont="1" applyFill="1" applyBorder="1" applyAlignment="1">
      <alignment vertical="top"/>
    </xf>
    <xf numFmtId="0" fontId="14" fillId="10" borderId="9" xfId="0" applyFont="1" applyFill="1" applyBorder="1" applyAlignment="1">
      <alignment horizontal="right" vertical="top"/>
    </xf>
    <xf numFmtId="0" fontId="19" fillId="0" borderId="10" xfId="0" applyFont="1" applyBorder="1" applyAlignment="1">
      <alignment vertical="top"/>
    </xf>
    <xf numFmtId="0" fontId="14" fillId="10" borderId="11" xfId="0" applyFont="1" applyFill="1" applyBorder="1" applyAlignment="1">
      <alignment vertical="top"/>
    </xf>
    <xf numFmtId="0" fontId="14" fillId="10" borderId="7" xfId="0" applyFont="1" applyFill="1" applyBorder="1" applyAlignment="1">
      <alignment vertical="top"/>
    </xf>
    <xf numFmtId="0" fontId="14" fillId="10" borderId="3" xfId="0" applyFont="1" applyFill="1" applyBorder="1" applyAlignment="1">
      <alignment vertical="top"/>
    </xf>
    <xf numFmtId="11" fontId="14" fillId="10" borderId="9" xfId="0" applyNumberFormat="1" applyFont="1" applyFill="1" applyBorder="1" applyAlignment="1">
      <alignment horizontal="right" vertical="top"/>
    </xf>
    <xf numFmtId="164" fontId="14" fillId="10" borderId="9" xfId="0" applyNumberFormat="1" applyFont="1" applyFill="1" applyBorder="1" applyAlignment="1">
      <alignment horizontal="right" vertical="top"/>
    </xf>
    <xf numFmtId="0" fontId="14" fillId="11" borderId="8" xfId="0" applyFont="1" applyFill="1" applyBorder="1" applyAlignment="1">
      <alignment vertical="top"/>
    </xf>
    <xf numFmtId="0" fontId="14" fillId="11" borderId="9" xfId="0" applyFont="1" applyFill="1" applyBorder="1" applyAlignment="1">
      <alignment vertical="top"/>
    </xf>
    <xf numFmtId="0" fontId="14" fillId="11" borderId="9" xfId="0" applyFont="1" applyFill="1" applyBorder="1" applyAlignment="1">
      <alignment horizontal="right" vertical="top"/>
    </xf>
    <xf numFmtId="0" fontId="14" fillId="11" borderId="11" xfId="0" applyFont="1" applyFill="1" applyBorder="1" applyAlignment="1">
      <alignment vertical="top"/>
    </xf>
    <xf numFmtId="0" fontId="14" fillId="11" borderId="7" xfId="0" applyFont="1" applyFill="1" applyBorder="1" applyAlignment="1">
      <alignment vertical="top"/>
    </xf>
    <xf numFmtId="0" fontId="14" fillId="11" borderId="3" xfId="0" applyFont="1" applyFill="1" applyBorder="1" applyAlignment="1">
      <alignment vertical="top"/>
    </xf>
    <xf numFmtId="16" fontId="14" fillId="11" borderId="9" xfId="0" applyNumberFormat="1" applyFont="1" applyFill="1" applyBorder="1" applyAlignment="1">
      <alignment horizontal="right" vertical="top"/>
    </xf>
    <xf numFmtId="0" fontId="14" fillId="12" borderId="8" xfId="0" applyFont="1" applyFill="1" applyBorder="1" applyAlignment="1">
      <alignment vertical="top"/>
    </xf>
    <xf numFmtId="0" fontId="14" fillId="12" borderId="9" xfId="0" applyFont="1" applyFill="1" applyBorder="1" applyAlignment="1">
      <alignment vertical="top"/>
    </xf>
    <xf numFmtId="0" fontId="14" fillId="12" borderId="9" xfId="0" applyFont="1" applyFill="1" applyBorder="1" applyAlignment="1">
      <alignment horizontal="right" vertical="top"/>
    </xf>
    <xf numFmtId="0" fontId="14" fillId="12" borderId="11" xfId="0" applyFont="1" applyFill="1" applyBorder="1" applyAlignment="1">
      <alignment vertical="top"/>
    </xf>
    <xf numFmtId="0" fontId="14" fillId="12" borderId="7" xfId="0" applyFont="1" applyFill="1" applyBorder="1" applyAlignment="1">
      <alignment vertical="top"/>
    </xf>
    <xf numFmtId="0" fontId="14" fillId="12" borderId="3" xfId="0" applyFont="1" applyFill="1" applyBorder="1" applyAlignment="1">
      <alignment vertical="top"/>
    </xf>
    <xf numFmtId="16" fontId="14" fillId="12" borderId="9" xfId="0" applyNumberFormat="1" applyFont="1" applyFill="1" applyBorder="1" applyAlignment="1">
      <alignment horizontal="right" vertical="top"/>
    </xf>
    <xf numFmtId="0" fontId="7" fillId="13" borderId="8" xfId="0" applyFont="1" applyFill="1" applyBorder="1" applyAlignment="1">
      <alignment vertical="top"/>
    </xf>
    <xf numFmtId="0" fontId="7" fillId="13" borderId="9" xfId="0" applyFont="1" applyFill="1" applyBorder="1" applyAlignment="1">
      <alignment vertical="top"/>
    </xf>
    <xf numFmtId="0" fontId="7" fillId="13" borderId="11" xfId="0" applyFont="1" applyFill="1" applyBorder="1" applyAlignment="1">
      <alignment vertical="top"/>
    </xf>
    <xf numFmtId="0" fontId="7" fillId="13" borderId="7" xfId="0" applyFont="1" applyFill="1" applyBorder="1" applyAlignment="1">
      <alignment vertical="top"/>
    </xf>
    <xf numFmtId="0" fontId="7" fillId="13" borderId="3" xfId="0" applyFont="1" applyFill="1" applyBorder="1" applyAlignment="1">
      <alignment vertical="top"/>
    </xf>
    <xf numFmtId="165" fontId="16" fillId="2" borderId="9" xfId="0" applyNumberFormat="1" applyFont="1" applyFill="1" applyBorder="1" applyAlignment="1">
      <alignment vertical="top"/>
    </xf>
    <xf numFmtId="0" fontId="20" fillId="0" borderId="13" xfId="0" applyFont="1" applyBorder="1" applyAlignment="1">
      <alignment vertical="top" wrapText="1"/>
    </xf>
    <xf numFmtId="49" fontId="20" fillId="0" borderId="14" xfId="0" applyNumberFormat="1" applyFont="1" applyBorder="1" applyAlignment="1">
      <alignment vertical="top" wrapText="1"/>
    </xf>
    <xf numFmtId="0" fontId="20" fillId="0" borderId="14" xfId="0" applyFont="1" applyBorder="1" applyAlignment="1">
      <alignment vertical="top" wrapText="1"/>
    </xf>
    <xf numFmtId="0" fontId="21" fillId="0" borderId="14" xfId="0" applyFont="1" applyBorder="1" applyAlignment="1">
      <alignment horizontal="left" vertical="top"/>
    </xf>
    <xf numFmtId="0" fontId="20" fillId="0" borderId="15" xfId="0" applyFont="1" applyBorder="1"/>
    <xf numFmtId="0" fontId="20" fillId="0" borderId="0" xfId="0" applyFont="1" applyAlignment="1">
      <alignment wrapText="1"/>
    </xf>
    <xf numFmtId="0" fontId="22" fillId="13" borderId="16" xfId="0" applyFont="1" applyFill="1" applyBorder="1" applyAlignment="1">
      <alignment vertical="top" wrapText="1"/>
    </xf>
    <xf numFmtId="0" fontId="22" fillId="13" borderId="3" xfId="0" applyFont="1" applyFill="1" applyBorder="1" applyAlignment="1">
      <alignment vertical="top" wrapText="1"/>
    </xf>
    <xf numFmtId="0" fontId="22" fillId="13" borderId="3" xfId="0" applyFont="1" applyFill="1" applyBorder="1" applyAlignment="1">
      <alignment horizontal="left" vertical="top" wrapText="1"/>
    </xf>
    <xf numFmtId="0" fontId="23" fillId="13" borderId="3" xfId="0" applyFont="1" applyFill="1" applyBorder="1" applyAlignment="1">
      <alignment vertical="top" wrapText="1"/>
    </xf>
    <xf numFmtId="0" fontId="22" fillId="3" borderId="3" xfId="0" applyFont="1" applyFill="1" applyBorder="1" applyAlignment="1">
      <alignment vertical="top" wrapText="1"/>
    </xf>
    <xf numFmtId="0" fontId="22" fillId="0" borderId="2" xfId="0" applyFont="1" applyBorder="1"/>
    <xf numFmtId="0" fontId="22" fillId="0" borderId="0" xfId="0" applyFont="1"/>
    <xf numFmtId="0" fontId="24" fillId="13" borderId="3" xfId="0" applyFont="1" applyFill="1" applyBorder="1" applyAlignment="1">
      <alignment vertical="top" wrapText="1"/>
    </xf>
    <xf numFmtId="0" fontId="25" fillId="13" borderId="3" xfId="0" applyFont="1" applyFill="1" applyBorder="1" applyAlignment="1">
      <alignment vertical="top" wrapText="1"/>
    </xf>
    <xf numFmtId="0" fontId="22" fillId="14" borderId="3" xfId="0" applyFont="1" applyFill="1" applyBorder="1" applyAlignment="1">
      <alignment vertical="top" wrapText="1"/>
    </xf>
    <xf numFmtId="0" fontId="23" fillId="3" borderId="3" xfId="0" applyFont="1" applyFill="1" applyBorder="1" applyAlignment="1">
      <alignment vertical="top" wrapText="1"/>
    </xf>
    <xf numFmtId="0" fontId="26" fillId="13" borderId="3" xfId="0" applyFont="1" applyFill="1" applyBorder="1" applyAlignment="1">
      <alignment vertical="top" wrapText="1"/>
    </xf>
    <xf numFmtId="0" fontId="22" fillId="15" borderId="3" xfId="0" applyFont="1" applyFill="1" applyBorder="1" applyAlignment="1">
      <alignment vertical="top" wrapText="1"/>
    </xf>
    <xf numFmtId="0" fontId="22" fillId="16" borderId="16" xfId="0" applyFont="1" applyFill="1" applyBorder="1" applyAlignment="1">
      <alignment vertical="top" wrapText="1"/>
    </xf>
    <xf numFmtId="0" fontId="25" fillId="16" borderId="3" xfId="0" applyFont="1" applyFill="1" applyBorder="1" applyAlignment="1">
      <alignment vertical="top" wrapText="1"/>
    </xf>
    <xf numFmtId="0" fontId="22" fillId="16" borderId="3" xfId="0" applyFont="1" applyFill="1" applyBorder="1" applyAlignment="1">
      <alignment vertical="top" wrapText="1"/>
    </xf>
    <xf numFmtId="0" fontId="22" fillId="16" borderId="3" xfId="0" applyFont="1" applyFill="1" applyBorder="1" applyAlignment="1">
      <alignment horizontal="left" vertical="top" wrapText="1"/>
    </xf>
    <xf numFmtId="0" fontId="24" fillId="16" borderId="3" xfId="0" applyFont="1" applyFill="1" applyBorder="1" applyAlignment="1">
      <alignment vertical="top" wrapText="1"/>
    </xf>
    <xf numFmtId="0" fontId="22" fillId="16" borderId="7" xfId="0" applyFont="1" applyFill="1" applyBorder="1" applyAlignment="1">
      <alignment horizontal="left" vertical="top" wrapText="1"/>
    </xf>
    <xf numFmtId="0" fontId="25" fillId="3" borderId="3" xfId="0" applyFont="1" applyFill="1" applyBorder="1" applyAlignment="1">
      <alignment vertical="top" wrapText="1"/>
    </xf>
    <xf numFmtId="0" fontId="22" fillId="17" borderId="16" xfId="0" applyFont="1" applyFill="1" applyBorder="1" applyAlignment="1">
      <alignment vertical="top" wrapText="1"/>
    </xf>
    <xf numFmtId="0" fontId="27" fillId="3" borderId="3" xfId="0" applyFont="1" applyFill="1" applyBorder="1" applyAlignment="1">
      <alignment vertical="top" wrapText="1"/>
    </xf>
    <xf numFmtId="0" fontId="22" fillId="5" borderId="16" xfId="0" applyFont="1" applyFill="1" applyBorder="1" applyAlignment="1">
      <alignment vertical="top" wrapText="1"/>
    </xf>
    <xf numFmtId="0" fontId="28" fillId="3" borderId="3" xfId="0" applyFont="1" applyFill="1" applyBorder="1" applyAlignment="1">
      <alignment vertical="top" wrapText="1"/>
    </xf>
    <xf numFmtId="0" fontId="23" fillId="16" borderId="3" xfId="0" applyFont="1" applyFill="1" applyBorder="1" applyAlignment="1">
      <alignment vertical="top" wrapText="1"/>
    </xf>
    <xf numFmtId="0" fontId="22" fillId="0" borderId="2" xfId="0" applyFont="1" applyBorder="1" applyAlignment="1">
      <alignment vertical="top" wrapText="1"/>
    </xf>
    <xf numFmtId="0" fontId="22" fillId="0" borderId="2" xfId="0" applyFont="1" applyBorder="1" applyAlignment="1">
      <alignment horizontal="left" vertical="top" wrapText="1"/>
    </xf>
    <xf numFmtId="0" fontId="22" fillId="0" borderId="2" xfId="0" applyFont="1" applyBorder="1" applyAlignment="1">
      <alignment horizontal="left" vertical="top"/>
    </xf>
    <xf numFmtId="0" fontId="29" fillId="16" borderId="3" xfId="0" applyFont="1" applyFill="1" applyBorder="1" applyAlignment="1">
      <alignment vertical="top" wrapText="1"/>
    </xf>
    <xf numFmtId="0" fontId="30" fillId="13" borderId="3" xfId="0" applyFont="1" applyFill="1" applyBorder="1" applyAlignment="1">
      <alignment vertical="top" wrapText="1"/>
    </xf>
    <xf numFmtId="0" fontId="31" fillId="16" borderId="3" xfId="0" applyFont="1" applyFill="1" applyBorder="1" applyAlignment="1">
      <alignment vertical="top" wrapText="1"/>
    </xf>
    <xf numFmtId="0" fontId="22" fillId="18" borderId="16" xfId="0" applyFont="1" applyFill="1" applyBorder="1" applyAlignment="1">
      <alignment vertical="top" wrapText="1"/>
    </xf>
    <xf numFmtId="166" fontId="22" fillId="13" borderId="3" xfId="0" applyNumberFormat="1" applyFont="1" applyFill="1" applyBorder="1" applyAlignment="1">
      <alignment horizontal="left" vertical="top" wrapText="1"/>
    </xf>
    <xf numFmtId="0" fontId="22" fillId="0" borderId="2" xfId="0" applyFont="1" applyBorder="1" applyAlignment="1">
      <alignment vertical="top"/>
    </xf>
    <xf numFmtId="0" fontId="28" fillId="13" borderId="3" xfId="0" applyFont="1" applyFill="1" applyBorder="1" applyAlignment="1">
      <alignment vertical="top" wrapText="1"/>
    </xf>
    <xf numFmtId="0" fontId="22" fillId="19" borderId="16" xfId="0" applyFont="1" applyFill="1" applyBorder="1" applyAlignment="1">
      <alignment vertical="top" wrapText="1"/>
    </xf>
    <xf numFmtId="0" fontId="25" fillId="19" borderId="3" xfId="0" applyFont="1" applyFill="1" applyBorder="1" applyAlignment="1">
      <alignment vertical="top" wrapText="1"/>
    </xf>
    <xf numFmtId="0" fontId="22" fillId="19" borderId="3" xfId="0" applyFont="1" applyFill="1" applyBorder="1" applyAlignment="1">
      <alignment vertical="top" wrapText="1"/>
    </xf>
    <xf numFmtId="0" fontId="22" fillId="19" borderId="3" xfId="0" applyFont="1" applyFill="1" applyBorder="1" applyAlignment="1">
      <alignment horizontal="left" vertical="top" wrapText="1"/>
    </xf>
    <xf numFmtId="0" fontId="31" fillId="3" borderId="3" xfId="0" applyFont="1" applyFill="1" applyBorder="1" applyAlignment="1">
      <alignment vertical="top" wrapText="1"/>
    </xf>
    <xf numFmtId="0" fontId="23" fillId="19" borderId="3" xfId="0" applyFont="1" applyFill="1" applyBorder="1" applyAlignment="1">
      <alignment vertical="top" wrapText="1"/>
    </xf>
    <xf numFmtId="0" fontId="26" fillId="3" borderId="3" xfId="0" applyFont="1" applyFill="1" applyBorder="1" applyAlignment="1">
      <alignment vertical="top" wrapText="1"/>
    </xf>
    <xf numFmtId="0" fontId="22" fillId="19" borderId="3" xfId="0" applyFont="1" applyFill="1" applyBorder="1" applyAlignment="1">
      <alignment vertical="top"/>
    </xf>
    <xf numFmtId="0" fontId="31" fillId="19" borderId="3" xfId="0" applyFont="1" applyFill="1" applyBorder="1" applyAlignment="1">
      <alignment vertical="top" wrapText="1"/>
    </xf>
    <xf numFmtId="0" fontId="31" fillId="19" borderId="3" xfId="0" applyFont="1" applyFill="1" applyBorder="1" applyAlignment="1">
      <alignment horizontal="left" vertical="top" wrapText="1"/>
    </xf>
    <xf numFmtId="0" fontId="22" fillId="16" borderId="7" xfId="0" applyFont="1" applyFill="1" applyBorder="1" applyAlignment="1">
      <alignment vertical="top" wrapText="1"/>
    </xf>
    <xf numFmtId="0" fontId="32" fillId="19" borderId="3" xfId="0" applyFont="1" applyFill="1" applyBorder="1" applyAlignment="1">
      <alignment vertical="top" wrapText="1"/>
    </xf>
    <xf numFmtId="0" fontId="26" fillId="19" borderId="3" xfId="0" applyFont="1" applyFill="1" applyBorder="1" applyAlignment="1">
      <alignment vertical="top" wrapText="1"/>
    </xf>
    <xf numFmtId="0" fontId="22" fillId="3" borderId="3" xfId="0" applyFont="1" applyFill="1" applyBorder="1" applyAlignment="1">
      <alignment horizontal="left" vertical="top" wrapText="1"/>
    </xf>
    <xf numFmtId="166" fontId="22" fillId="19" borderId="3" xfId="0" applyNumberFormat="1" applyFont="1" applyFill="1" applyBorder="1" applyAlignment="1">
      <alignment horizontal="left" vertical="top" wrapText="1"/>
    </xf>
    <xf numFmtId="0" fontId="24" fillId="19" borderId="3" xfId="0" applyFont="1" applyFill="1" applyBorder="1" applyAlignment="1">
      <alignment vertical="top" wrapText="1"/>
    </xf>
    <xf numFmtId="0" fontId="23" fillId="3" borderId="3" xfId="0" applyFont="1" applyFill="1" applyBorder="1" applyAlignment="1">
      <alignment horizontal="left" vertical="top" wrapText="1"/>
    </xf>
    <xf numFmtId="0" fontId="1" fillId="15" borderId="3" xfId="0" applyFont="1" applyFill="1" applyBorder="1" applyAlignment="1">
      <alignment horizontal="left" vertical="top" wrapText="1"/>
    </xf>
    <xf numFmtId="0" fontId="31" fillId="13" borderId="3" xfId="0" applyFont="1" applyFill="1" applyBorder="1" applyAlignment="1">
      <alignment vertical="top" wrapText="1"/>
    </xf>
    <xf numFmtId="0" fontId="33" fillId="19" borderId="3" xfId="0" applyFont="1" applyFill="1" applyBorder="1" applyAlignment="1">
      <alignment vertical="top" wrapText="1"/>
    </xf>
    <xf numFmtId="0" fontId="30" fillId="19" borderId="3" xfId="0" applyFont="1" applyFill="1" applyBorder="1" applyAlignment="1">
      <alignment horizontal="left" vertical="top" wrapText="1"/>
    </xf>
    <xf numFmtId="166" fontId="22" fillId="16" borderId="3" xfId="0" applyNumberFormat="1" applyFont="1" applyFill="1" applyBorder="1" applyAlignment="1">
      <alignment horizontal="left" vertical="top" wrapText="1"/>
    </xf>
    <xf numFmtId="0" fontId="22" fillId="16" borderId="7" xfId="0" applyFont="1" applyFill="1" applyBorder="1"/>
    <xf numFmtId="0" fontId="34" fillId="13" borderId="3" xfId="0" applyFont="1" applyFill="1" applyBorder="1" applyAlignment="1">
      <alignment vertical="top" wrapText="1"/>
    </xf>
    <xf numFmtId="0" fontId="22" fillId="20" borderId="3" xfId="0" applyFont="1" applyFill="1" applyBorder="1" applyAlignment="1">
      <alignment vertical="top" wrapText="1"/>
    </xf>
    <xf numFmtId="0" fontId="30" fillId="19" borderId="3" xfId="0" applyFont="1" applyFill="1" applyBorder="1" applyAlignment="1">
      <alignment vertical="top" wrapText="1"/>
    </xf>
    <xf numFmtId="0" fontId="22" fillId="3" borderId="7" xfId="0" applyFont="1" applyFill="1" applyBorder="1" applyAlignment="1">
      <alignment horizontal="left" vertical="top"/>
    </xf>
    <xf numFmtId="0" fontId="35" fillId="3" borderId="3" xfId="0" applyFont="1" applyFill="1" applyBorder="1" applyAlignment="1">
      <alignment horizontal="left" vertical="top"/>
    </xf>
    <xf numFmtId="0" fontId="22" fillId="16" borderId="3" xfId="0" applyFont="1" applyFill="1" applyBorder="1" applyAlignment="1">
      <alignment vertical="top"/>
    </xf>
    <xf numFmtId="0" fontId="22" fillId="3" borderId="7" xfId="0" applyFont="1" applyFill="1" applyBorder="1" applyAlignment="1">
      <alignment horizontal="left" vertical="top" wrapText="1"/>
    </xf>
    <xf numFmtId="0" fontId="22" fillId="3" borderId="7" xfId="0" applyFont="1" applyFill="1" applyBorder="1" applyAlignment="1">
      <alignment wrapText="1"/>
    </xf>
    <xf numFmtId="0" fontId="22" fillId="0" borderId="3" xfId="0" applyFont="1" applyBorder="1" applyAlignment="1">
      <alignment vertical="top" wrapText="1"/>
    </xf>
    <xf numFmtId="0" fontId="26" fillId="3" borderId="3" xfId="0" applyFont="1" applyFill="1" applyBorder="1" applyAlignment="1">
      <alignment horizontal="left" vertical="top" wrapText="1"/>
    </xf>
    <xf numFmtId="0" fontId="22" fillId="16" borderId="7" xfId="0" applyFont="1" applyFill="1" applyBorder="1" applyAlignment="1">
      <alignment horizontal="left" vertical="top"/>
    </xf>
    <xf numFmtId="0" fontId="22" fillId="13" borderId="17" xfId="0" applyFont="1" applyFill="1" applyBorder="1" applyAlignment="1">
      <alignment vertical="top" wrapText="1"/>
    </xf>
    <xf numFmtId="0" fontId="23" fillId="3" borderId="18" xfId="0" applyFont="1" applyFill="1" applyBorder="1" applyAlignment="1">
      <alignment vertical="top" wrapText="1"/>
    </xf>
    <xf numFmtId="0" fontId="22" fillId="13" borderId="18" xfId="0" applyFont="1" applyFill="1" applyBorder="1" applyAlignment="1">
      <alignment vertical="top" wrapText="1"/>
    </xf>
    <xf numFmtId="0" fontId="22" fillId="13" borderId="18" xfId="0" applyFont="1" applyFill="1" applyBorder="1" applyAlignment="1">
      <alignment horizontal="left" vertical="top" wrapText="1"/>
    </xf>
    <xf numFmtId="0" fontId="23" fillId="13" borderId="18" xfId="0" applyFont="1" applyFill="1" applyBorder="1" applyAlignment="1">
      <alignment vertical="top" wrapText="1"/>
    </xf>
    <xf numFmtId="0" fontId="22" fillId="3" borderId="18" xfId="0" applyFont="1" applyFill="1" applyBorder="1" applyAlignment="1">
      <alignment vertical="top" wrapText="1"/>
    </xf>
    <xf numFmtId="0" fontId="22" fillId="0" borderId="19" xfId="0" applyFont="1" applyBorder="1"/>
    <xf numFmtId="0" fontId="36" fillId="13" borderId="20" xfId="0" applyFont="1" applyFill="1" applyBorder="1" applyAlignment="1">
      <alignment vertical="center"/>
    </xf>
    <xf numFmtId="0" fontId="36" fillId="13" borderId="21" xfId="0" applyFont="1" applyFill="1" applyBorder="1" applyAlignment="1">
      <alignment vertical="center"/>
    </xf>
    <xf numFmtId="0" fontId="36" fillId="13" borderId="22" xfId="0" applyFont="1" applyFill="1" applyBorder="1" applyAlignment="1">
      <alignment vertical="center"/>
    </xf>
    <xf numFmtId="0" fontId="36" fillId="13" borderId="23" xfId="0" applyFont="1" applyFill="1" applyBorder="1" applyAlignment="1">
      <alignment vertical="center"/>
    </xf>
    <xf numFmtId="0" fontId="31" fillId="0" borderId="22" xfId="0" applyFont="1" applyBorder="1" applyAlignment="1">
      <alignment vertical="center"/>
    </xf>
    <xf numFmtId="0" fontId="31" fillId="0" borderId="23" xfId="0" applyFont="1" applyBorder="1" applyAlignment="1">
      <alignment vertical="center"/>
    </xf>
    <xf numFmtId="0" fontId="31" fillId="0" borderId="24" xfId="0" applyFont="1" applyBorder="1" applyAlignment="1">
      <alignment vertical="center"/>
    </xf>
    <xf numFmtId="0" fontId="31" fillId="0" borderId="25" xfId="0" applyFont="1" applyBorder="1" applyAlignment="1">
      <alignment vertical="center"/>
    </xf>
    <xf numFmtId="0" fontId="2" fillId="0" borderId="0" xfId="0" applyFont="1" applyAlignment="1">
      <alignment vertical="top"/>
    </xf>
    <xf numFmtId="0" fontId="0" fillId="0" borderId="0" xfId="0"/>
  </cellXfs>
  <cellStyles count="1">
    <cellStyle name="Normal" xfId="0" builtinId="0"/>
  </cellStyles>
  <dxfs count="9">
    <dxf>
      <fill>
        <patternFill patternType="solid">
          <fgColor rgb="FFB7E1CD"/>
          <bgColor rgb="FFB7E1CD"/>
        </patternFill>
      </fill>
    </dxf>
    <dxf>
      <fill>
        <patternFill patternType="solid">
          <fgColor rgb="FFB7E1CD"/>
          <bgColor rgb="FFB7E1CD"/>
        </patternFill>
      </fill>
    </dxf>
    <dxf>
      <fill>
        <patternFill patternType="solid">
          <fgColor rgb="FFFFFF00"/>
          <bgColor rgb="FFFFFF00"/>
        </patternFill>
      </fill>
    </dxf>
    <dxf>
      <fill>
        <patternFill patternType="solid">
          <fgColor rgb="FFF4CCCC"/>
          <bgColor rgb="FFF4CCCC"/>
        </patternFill>
      </fill>
    </dxf>
    <dxf>
      <fill>
        <patternFill patternType="solid">
          <fgColor theme="0"/>
          <bgColor theme="0"/>
        </patternFill>
      </fill>
    </dxf>
    <dxf>
      <fill>
        <patternFill patternType="solid">
          <fgColor rgb="FFD8D8D8"/>
          <bgColor rgb="FFD8D8D8"/>
        </patternFill>
      </fill>
    </dxf>
    <dxf>
      <fill>
        <patternFill patternType="solid">
          <fgColor theme="0"/>
          <bgColor theme="0"/>
        </patternFill>
      </fill>
    </dxf>
    <dxf>
      <fill>
        <patternFill patternType="solid">
          <fgColor rgb="FFD9F1F3"/>
          <bgColor rgb="FFD9F1F3"/>
        </patternFill>
      </fill>
    </dxf>
    <dxf>
      <fill>
        <patternFill patternType="solid">
          <fgColor theme="9"/>
          <bgColor theme="9"/>
        </patternFill>
      </fill>
    </dxf>
  </dxfs>
  <tableStyles count="2">
    <tableStyle name="2023 CCHE Annual Health Equity -style" pivot="0" count="3" xr9:uid="{00000000-0011-0000-FFFF-FFFF00000000}">
      <tableStyleElement type="headerRow" dxfId="8"/>
      <tableStyleElement type="firstRowStripe" dxfId="7"/>
      <tableStyleElement type="secondRowStripe" dxfId="6"/>
    </tableStyle>
    <tableStyle name="PICO Chart Pubmed 2023-style" pivot="0" count="2" xr9:uid="{00000000-0011-0000-FFFF-FFFF01000000}">
      <tableStyleElement type="firstColumnStripe" dxfId="5"/>
      <tableStyleElement type="secondColumn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microsoft.com/office/2007/relationships/slicerCache" Target="slicerCaches/slicerCache9.xml"/><Relationship Id="rId18" Type="http://schemas.microsoft.com/office/2007/relationships/slicerCache" Target="slicerCaches/slicerCache14.xml"/><Relationship Id="rId3" Type="http://schemas.openxmlformats.org/officeDocument/2006/relationships/worksheet" Target="worksheets/sheet3.xml"/><Relationship Id="rId21" Type="http://schemas.microsoft.com/office/2007/relationships/slicerCache" Target="slicerCaches/slicerCache17.xml"/><Relationship Id="rId7" Type="http://schemas.microsoft.com/office/2007/relationships/slicerCache" Target="slicerCaches/slicerCache3.xml"/><Relationship Id="rId12" Type="http://schemas.microsoft.com/office/2007/relationships/slicerCache" Target="slicerCaches/slicerCache8.xml"/><Relationship Id="rId17" Type="http://schemas.microsoft.com/office/2007/relationships/slicerCache" Target="slicerCaches/slicerCache13.xml"/><Relationship Id="rId25" Type="http://schemas.microsoft.com/office/2007/relationships/slicerCache" Target="slicerCaches/slicerCache21.xml"/><Relationship Id="rId2" Type="http://schemas.openxmlformats.org/officeDocument/2006/relationships/worksheet" Target="worksheets/sheet2.xml"/><Relationship Id="rId16" Type="http://schemas.microsoft.com/office/2007/relationships/slicerCache" Target="slicerCaches/slicerCache12.xml"/><Relationship Id="rId20" Type="http://schemas.microsoft.com/office/2007/relationships/slicerCache" Target="slicerCaches/slicerCache16.xml"/><Relationship Id="rId29" Type="http://customschemas.google.com/relationships/workbookmetadata" Target="metadata"/><Relationship Id="rId1" Type="http://schemas.openxmlformats.org/officeDocument/2006/relationships/worksheet" Target="worksheets/sheet1.xml"/><Relationship Id="rId6" Type="http://schemas.microsoft.com/office/2007/relationships/slicerCache" Target="slicerCaches/slicerCache2.xml"/><Relationship Id="rId11" Type="http://schemas.microsoft.com/office/2007/relationships/slicerCache" Target="slicerCaches/slicerCache7.xml"/><Relationship Id="rId24" Type="http://schemas.microsoft.com/office/2007/relationships/slicerCache" Target="slicerCaches/slicerCache20.xml"/><Relationship Id="rId32" Type="http://schemas.openxmlformats.org/officeDocument/2006/relationships/sharedStrings" Target="sharedStrings.xml"/><Relationship Id="rId5" Type="http://schemas.microsoft.com/office/2007/relationships/slicerCache" Target="slicerCaches/slicerCache1.xml"/><Relationship Id="rId15" Type="http://schemas.microsoft.com/office/2007/relationships/slicerCache" Target="slicerCaches/slicerCache11.xml"/><Relationship Id="rId23" Type="http://schemas.microsoft.com/office/2007/relationships/slicerCache" Target="slicerCaches/slicerCache19.xml"/><Relationship Id="rId10" Type="http://schemas.microsoft.com/office/2007/relationships/slicerCache" Target="slicerCaches/slicerCache6.xml"/><Relationship Id="rId19" Type="http://schemas.microsoft.com/office/2007/relationships/slicerCache" Target="slicerCaches/slicerCache15.xml"/><Relationship Id="rId31" Type="http://schemas.openxmlformats.org/officeDocument/2006/relationships/styles" Target="styles.xml"/><Relationship Id="rId4" Type="http://schemas.openxmlformats.org/officeDocument/2006/relationships/worksheet" Target="worksheets/sheet4.xml"/><Relationship Id="rId9" Type="http://schemas.microsoft.com/office/2007/relationships/slicerCache" Target="slicerCaches/slicerCache5.xml"/><Relationship Id="rId14" Type="http://schemas.microsoft.com/office/2007/relationships/slicerCache" Target="slicerCaches/slicerCache10.xml"/><Relationship Id="rId22" Type="http://schemas.microsoft.com/office/2007/relationships/slicerCache" Target="slicerCaches/slicerCache18.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2" name="Column1_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Column1_1"/>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3" name="Column2_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Column2_2"/>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2"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4" name="Column3_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microsoft.com/office/drawing/2010/slicer">
              <sle:slicer xmlns:sle="http://schemas.microsoft.com/office/drawing/2010/slicer" name="Column3_3"/>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3"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5" name="Column4_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microsoft.com/office/drawing/2010/slicer">
              <sle:slicer xmlns:sle="http://schemas.microsoft.com/office/drawing/2010/slicer" name="Column4_4"/>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4"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6" name="Column5_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microsoft.com/office/drawing/2010/slicer">
              <sle:slicer xmlns:sle="http://schemas.microsoft.com/office/drawing/2010/slicer" name="Column5_5"/>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5"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7" name="Column6_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microsoft.com/office/drawing/2010/slicer">
              <sle:slicer xmlns:sle="http://schemas.microsoft.com/office/drawing/2010/slicer" name="Column6_6"/>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6"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8" name="Column7_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microsoft.com/office/drawing/2010/slicer">
              <sle:slicer xmlns:sle="http://schemas.microsoft.com/office/drawing/2010/slicer" name="Column7_7"/>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7"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9" name="Column8_8">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microsoft.com/office/drawing/2010/slicer">
              <sle:slicer xmlns:sle="http://schemas.microsoft.com/office/drawing/2010/slicer" name="Column8_8"/>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8"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10" name="Column9_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microsoft.com/office/drawing/2010/slicer">
              <sle:slicer xmlns:sle="http://schemas.microsoft.com/office/drawing/2010/slicer" name="Column9_9"/>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9"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11" name="Column10_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microsoft.com/office/drawing/2010/slicer">
              <sle:slicer xmlns:sle="http://schemas.microsoft.com/office/drawing/2010/slicer" name="Column10_10"/>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0"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12" name="Column11_1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microsoft.com/office/drawing/2010/slicer">
              <sle:slicer xmlns:sle="http://schemas.microsoft.com/office/drawing/2010/slicer" name="Column11_11"/>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1"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13" name="Column12_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microsoft.com/office/drawing/2010/slicer">
              <sle:slicer xmlns:sle="http://schemas.microsoft.com/office/drawing/2010/slicer" name="Column12_12"/>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2"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14" name="Column13_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microsoft.com/office/drawing/2010/slicer">
              <sle:slicer xmlns:sle="http://schemas.microsoft.com/office/drawing/2010/slicer" name="Column13_13"/>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3"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15" name="Column14_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microsoft.com/office/drawing/2010/slicer">
              <sle:slicer xmlns:sle="http://schemas.microsoft.com/office/drawing/2010/slicer" name="Column14_14"/>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4"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16" name="Column15_15">
              <a:extLst>
                <a:ext uri="{FF2B5EF4-FFF2-40B4-BE49-F238E27FC236}">
                  <a16:creationId xmlns:a16="http://schemas.microsoft.com/office/drawing/2014/main" id="{00000000-0008-0000-0300-000010000000}"/>
                </a:ext>
              </a:extLst>
            </xdr:cNvPr>
            <xdr:cNvGraphicFramePr/>
          </xdr:nvGraphicFramePr>
          <xdr:xfrm>
            <a:off x="0" y="0"/>
            <a:ext cx="0" cy="0"/>
          </xdr:xfrm>
          <a:graphic>
            <a:graphicData uri="http://schemas.microsoft.com/office/drawing/2010/slicer">
              <sle:slicer xmlns:sle="http://schemas.microsoft.com/office/drawing/2010/slicer" name="Column15_15"/>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5"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17" name="Column16_16">
              <a:extLst>
                <a:ext uri="{FF2B5EF4-FFF2-40B4-BE49-F238E27FC236}">
                  <a16:creationId xmlns:a16="http://schemas.microsoft.com/office/drawing/2014/main" id="{00000000-0008-0000-0300-000011000000}"/>
                </a:ext>
              </a:extLst>
            </xdr:cNvPr>
            <xdr:cNvGraphicFramePr/>
          </xdr:nvGraphicFramePr>
          <xdr:xfrm>
            <a:off x="0" y="0"/>
            <a:ext cx="0" cy="0"/>
          </xdr:xfrm>
          <a:graphic>
            <a:graphicData uri="http://schemas.microsoft.com/office/drawing/2010/slicer">
              <sle:slicer xmlns:sle="http://schemas.microsoft.com/office/drawing/2010/slicer" name="Column16_16"/>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6"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18" name="Column17_17">
              <a:extLst>
                <a:ext uri="{FF2B5EF4-FFF2-40B4-BE49-F238E27FC236}">
                  <a16:creationId xmlns:a16="http://schemas.microsoft.com/office/drawing/2014/main" id="{00000000-0008-0000-0300-000012000000}"/>
                </a:ext>
              </a:extLst>
            </xdr:cNvPr>
            <xdr:cNvGraphicFramePr/>
          </xdr:nvGraphicFramePr>
          <xdr:xfrm>
            <a:off x="0" y="0"/>
            <a:ext cx="0" cy="0"/>
          </xdr:xfrm>
          <a:graphic>
            <a:graphicData uri="http://schemas.microsoft.com/office/drawing/2010/slicer">
              <sle:slicer xmlns:sle="http://schemas.microsoft.com/office/drawing/2010/slicer" name="Column17_17"/>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7"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19" name="Column18_18">
              <a:extLst>
                <a:ext uri="{FF2B5EF4-FFF2-40B4-BE49-F238E27FC236}">
                  <a16:creationId xmlns:a16="http://schemas.microsoft.com/office/drawing/2014/main" id="{00000000-0008-0000-0300-000013000000}"/>
                </a:ext>
              </a:extLst>
            </xdr:cNvPr>
            <xdr:cNvGraphicFramePr/>
          </xdr:nvGraphicFramePr>
          <xdr:xfrm>
            <a:off x="0" y="0"/>
            <a:ext cx="0" cy="0"/>
          </xdr:xfrm>
          <a:graphic>
            <a:graphicData uri="http://schemas.microsoft.com/office/drawing/2010/slicer">
              <sle:slicer xmlns:sle="http://schemas.microsoft.com/office/drawing/2010/slicer" name="Column18_18"/>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8"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20" name="Column19_19">
              <a:extLst>
                <a:ext uri="{FF2B5EF4-FFF2-40B4-BE49-F238E27FC236}">
                  <a16:creationId xmlns:a16="http://schemas.microsoft.com/office/drawing/2014/main" id="{00000000-0008-0000-0300-000014000000}"/>
                </a:ext>
              </a:extLst>
            </xdr:cNvPr>
            <xdr:cNvGraphicFramePr/>
          </xdr:nvGraphicFramePr>
          <xdr:xfrm>
            <a:off x="0" y="0"/>
            <a:ext cx="0" cy="0"/>
          </xdr:xfrm>
          <a:graphic>
            <a:graphicData uri="http://schemas.microsoft.com/office/drawing/2010/slicer">
              <sle:slicer xmlns:sle="http://schemas.microsoft.com/office/drawing/2010/slicer" name="Column19_19"/>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9"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21" name="Column20_20">
              <a:extLst>
                <a:ext uri="{FF2B5EF4-FFF2-40B4-BE49-F238E27FC236}">
                  <a16:creationId xmlns:a16="http://schemas.microsoft.com/office/drawing/2014/main" id="{00000000-0008-0000-0300-000015000000}"/>
                </a:ext>
              </a:extLst>
            </xdr:cNvPr>
            <xdr:cNvGraphicFramePr/>
          </xdr:nvGraphicFramePr>
          <xdr:xfrm>
            <a:off x="0" y="0"/>
            <a:ext cx="0" cy="0"/>
          </xdr:xfrm>
          <a:graphic>
            <a:graphicData uri="http://schemas.microsoft.com/office/drawing/2010/slicer">
              <sle:slicer xmlns:sle="http://schemas.microsoft.com/office/drawing/2010/slicer" name="Column20_20"/>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20"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0</xdr:colOff>
      <xdr:row>0</xdr:row>
      <xdr:rowOff>0</xdr:rowOff>
    </xdr:from>
    <xdr:ext cx="0" cy="2857500"/>
    <mc:AlternateContent xmlns:mc="http://schemas.openxmlformats.org/markup-compatibility/2006" xmlns:sle15="http://schemas.microsoft.com/office/drawing/2012/slicer">
      <mc:Choice Requires="sle15">
        <xdr:graphicFrame macro="">
          <xdr:nvGraphicFramePr>
            <xdr:cNvPr id="22" name="Column21_21">
              <a:extLst>
                <a:ext uri="{FF2B5EF4-FFF2-40B4-BE49-F238E27FC236}">
                  <a16:creationId xmlns:a16="http://schemas.microsoft.com/office/drawing/2014/main" id="{00000000-0008-0000-0300-000016000000}"/>
                </a:ext>
              </a:extLst>
            </xdr:cNvPr>
            <xdr:cNvGraphicFramePr/>
          </xdr:nvGraphicFramePr>
          <xdr:xfrm>
            <a:off x="0" y="0"/>
            <a:ext cx="0" cy="0"/>
          </xdr:xfrm>
          <a:graphic>
            <a:graphicData uri="http://schemas.microsoft.com/office/drawing/2010/slicer">
              <sle:slicer xmlns:sle="http://schemas.microsoft.com/office/drawing/2010/slicer" name="Column21_21"/>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21"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33</xdr:col>
      <xdr:colOff>2876550</xdr:colOff>
      <xdr:row>20</xdr:row>
      <xdr:rowOff>857250</xdr:rowOff>
    </xdr:from>
    <xdr:ext cx="2486025" cy="2943225"/>
    <xdr:sp macro="" textlink="">
      <xdr:nvSpPr>
        <xdr:cNvPr id="23" name="Shape 3">
          <a:extLst>
            <a:ext uri="{FF2B5EF4-FFF2-40B4-BE49-F238E27FC236}">
              <a16:creationId xmlns:a16="http://schemas.microsoft.com/office/drawing/2014/main" id="{00000000-0008-0000-0300-000017000000}"/>
            </a:ext>
          </a:extLst>
        </xdr:cNvPr>
        <xdr:cNvSpPr/>
      </xdr:nvSpPr>
      <xdr:spPr>
        <a:xfrm>
          <a:off x="4107750" y="2313150"/>
          <a:ext cx="2476500" cy="293370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33</xdr:col>
      <xdr:colOff>3086100</xdr:colOff>
      <xdr:row>20</xdr:row>
      <xdr:rowOff>1076325</xdr:rowOff>
    </xdr:from>
    <xdr:ext cx="2486025" cy="2933700"/>
    <xdr:sp macro="" textlink="">
      <xdr:nvSpPr>
        <xdr:cNvPr id="24" name="Shape 4">
          <a:extLst>
            <a:ext uri="{FF2B5EF4-FFF2-40B4-BE49-F238E27FC236}">
              <a16:creationId xmlns:a16="http://schemas.microsoft.com/office/drawing/2014/main" id="{00000000-0008-0000-0300-000018000000}"/>
            </a:ext>
          </a:extLst>
        </xdr:cNvPr>
        <xdr:cNvSpPr/>
      </xdr:nvSpPr>
      <xdr:spPr>
        <a:xfrm>
          <a:off x="4107750" y="2317913"/>
          <a:ext cx="2476500" cy="2924175"/>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33</xdr:col>
      <xdr:colOff>3295650</xdr:colOff>
      <xdr:row>20</xdr:row>
      <xdr:rowOff>1495425</xdr:rowOff>
    </xdr:from>
    <xdr:ext cx="2486025" cy="2733675"/>
    <xdr:sp macro="" textlink="">
      <xdr:nvSpPr>
        <xdr:cNvPr id="25" name="Shape 5">
          <a:extLst>
            <a:ext uri="{FF2B5EF4-FFF2-40B4-BE49-F238E27FC236}">
              <a16:creationId xmlns:a16="http://schemas.microsoft.com/office/drawing/2014/main" id="{00000000-0008-0000-0300-000019000000}"/>
            </a:ext>
          </a:extLst>
        </xdr:cNvPr>
        <xdr:cNvSpPr/>
      </xdr:nvSpPr>
      <xdr:spPr>
        <a:xfrm>
          <a:off x="4107750" y="2417925"/>
          <a:ext cx="2476500" cy="272415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33</xdr:col>
      <xdr:colOff>3505200</xdr:colOff>
      <xdr:row>21</xdr:row>
      <xdr:rowOff>95250</xdr:rowOff>
    </xdr:from>
    <xdr:ext cx="2486025" cy="2752725"/>
    <xdr:sp macro="" textlink="">
      <xdr:nvSpPr>
        <xdr:cNvPr id="26" name="Shape 6">
          <a:extLst>
            <a:ext uri="{FF2B5EF4-FFF2-40B4-BE49-F238E27FC236}">
              <a16:creationId xmlns:a16="http://schemas.microsoft.com/office/drawing/2014/main" id="{00000000-0008-0000-0300-00001A000000}"/>
            </a:ext>
          </a:extLst>
        </xdr:cNvPr>
        <xdr:cNvSpPr/>
      </xdr:nvSpPr>
      <xdr:spPr>
        <a:xfrm>
          <a:off x="4107750" y="2408400"/>
          <a:ext cx="2476500" cy="274320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33</xdr:col>
      <xdr:colOff>3714750</xdr:colOff>
      <xdr:row>21</xdr:row>
      <xdr:rowOff>304800</xdr:rowOff>
    </xdr:from>
    <xdr:ext cx="2486025" cy="2752725"/>
    <xdr:sp macro="" textlink="">
      <xdr:nvSpPr>
        <xdr:cNvPr id="27" name="Shape 6">
          <a:extLst>
            <a:ext uri="{FF2B5EF4-FFF2-40B4-BE49-F238E27FC236}">
              <a16:creationId xmlns:a16="http://schemas.microsoft.com/office/drawing/2014/main" id="{00000000-0008-0000-0300-00001B000000}"/>
            </a:ext>
          </a:extLst>
        </xdr:cNvPr>
        <xdr:cNvSpPr/>
      </xdr:nvSpPr>
      <xdr:spPr>
        <a:xfrm>
          <a:off x="4107750" y="2408400"/>
          <a:ext cx="2476500" cy="274320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33</xdr:col>
      <xdr:colOff>3924300</xdr:colOff>
      <xdr:row>21</xdr:row>
      <xdr:rowOff>523875</xdr:rowOff>
    </xdr:from>
    <xdr:ext cx="2486025" cy="2752725"/>
    <xdr:sp macro="" textlink="">
      <xdr:nvSpPr>
        <xdr:cNvPr id="28" name="Shape 6">
          <a:extLst>
            <a:ext uri="{FF2B5EF4-FFF2-40B4-BE49-F238E27FC236}">
              <a16:creationId xmlns:a16="http://schemas.microsoft.com/office/drawing/2014/main" id="{00000000-0008-0000-0300-00001C000000}"/>
            </a:ext>
          </a:extLst>
        </xdr:cNvPr>
        <xdr:cNvSpPr/>
      </xdr:nvSpPr>
      <xdr:spPr>
        <a:xfrm>
          <a:off x="4107750" y="2408400"/>
          <a:ext cx="2476500" cy="274320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33</xdr:col>
      <xdr:colOff>4133850</xdr:colOff>
      <xdr:row>21</xdr:row>
      <xdr:rowOff>742950</xdr:rowOff>
    </xdr:from>
    <xdr:ext cx="2486025" cy="2752725"/>
    <xdr:sp macro="" textlink="">
      <xdr:nvSpPr>
        <xdr:cNvPr id="29" name="Shape 6">
          <a:extLst>
            <a:ext uri="{FF2B5EF4-FFF2-40B4-BE49-F238E27FC236}">
              <a16:creationId xmlns:a16="http://schemas.microsoft.com/office/drawing/2014/main" id="{00000000-0008-0000-0300-00001D000000}"/>
            </a:ext>
          </a:extLst>
        </xdr:cNvPr>
        <xdr:cNvSpPr/>
      </xdr:nvSpPr>
      <xdr:spPr>
        <a:xfrm>
          <a:off x="4107750" y="2408400"/>
          <a:ext cx="2476500" cy="274320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33</xdr:col>
      <xdr:colOff>4343400</xdr:colOff>
      <xdr:row>21</xdr:row>
      <xdr:rowOff>952500</xdr:rowOff>
    </xdr:from>
    <xdr:ext cx="2486025" cy="2743200"/>
    <xdr:sp macro="" textlink="">
      <xdr:nvSpPr>
        <xdr:cNvPr id="30" name="Shape 7">
          <a:extLst>
            <a:ext uri="{FF2B5EF4-FFF2-40B4-BE49-F238E27FC236}">
              <a16:creationId xmlns:a16="http://schemas.microsoft.com/office/drawing/2014/main" id="{00000000-0008-0000-0300-00001E000000}"/>
            </a:ext>
          </a:extLst>
        </xdr:cNvPr>
        <xdr:cNvSpPr/>
      </xdr:nvSpPr>
      <xdr:spPr>
        <a:xfrm>
          <a:off x="4107750" y="2413163"/>
          <a:ext cx="2476500" cy="2733675"/>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85725</xdr:colOff>
      <xdr:row>21</xdr:row>
      <xdr:rowOff>1171575</xdr:rowOff>
    </xdr:from>
    <xdr:ext cx="1838325" cy="3381375"/>
    <xdr:sp macro="" textlink="">
      <xdr:nvSpPr>
        <xdr:cNvPr id="31" name="Shape 8">
          <a:extLst>
            <a:ext uri="{FF2B5EF4-FFF2-40B4-BE49-F238E27FC236}">
              <a16:creationId xmlns:a16="http://schemas.microsoft.com/office/drawing/2014/main" id="{00000000-0008-0000-0300-00001F000000}"/>
            </a:ext>
          </a:extLst>
        </xdr:cNvPr>
        <xdr:cNvSpPr/>
      </xdr:nvSpPr>
      <xdr:spPr>
        <a:xfrm>
          <a:off x="4431600" y="2094075"/>
          <a:ext cx="1828800" cy="337185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295275</xdr:colOff>
      <xdr:row>22</xdr:row>
      <xdr:rowOff>0</xdr:rowOff>
    </xdr:from>
    <xdr:ext cx="1838325" cy="3419475"/>
    <xdr:sp macro="" textlink="">
      <xdr:nvSpPr>
        <xdr:cNvPr id="32" name="Shape 9">
          <a:extLst>
            <a:ext uri="{FF2B5EF4-FFF2-40B4-BE49-F238E27FC236}">
              <a16:creationId xmlns:a16="http://schemas.microsoft.com/office/drawing/2014/main" id="{00000000-0008-0000-0300-000020000000}"/>
            </a:ext>
          </a:extLst>
        </xdr:cNvPr>
        <xdr:cNvSpPr/>
      </xdr:nvSpPr>
      <xdr:spPr>
        <a:xfrm>
          <a:off x="4431600" y="2075025"/>
          <a:ext cx="1828800" cy="340995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504825</xdr:colOff>
      <xdr:row>22</xdr:row>
      <xdr:rowOff>209550</xdr:rowOff>
    </xdr:from>
    <xdr:ext cx="1838325" cy="3429000"/>
    <xdr:sp macro="" textlink="">
      <xdr:nvSpPr>
        <xdr:cNvPr id="33" name="Shape 10">
          <a:extLst>
            <a:ext uri="{FF2B5EF4-FFF2-40B4-BE49-F238E27FC236}">
              <a16:creationId xmlns:a16="http://schemas.microsoft.com/office/drawing/2014/main" id="{00000000-0008-0000-0300-000021000000}"/>
            </a:ext>
          </a:extLst>
        </xdr:cNvPr>
        <xdr:cNvSpPr/>
      </xdr:nvSpPr>
      <xdr:spPr>
        <a:xfrm>
          <a:off x="4431600" y="2070263"/>
          <a:ext cx="1828800" cy="3419475"/>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714375</xdr:colOff>
      <xdr:row>22</xdr:row>
      <xdr:rowOff>428625</xdr:rowOff>
    </xdr:from>
    <xdr:ext cx="1838325" cy="3429000"/>
    <xdr:sp macro="" textlink="">
      <xdr:nvSpPr>
        <xdr:cNvPr id="34" name="Shape 10">
          <a:extLst>
            <a:ext uri="{FF2B5EF4-FFF2-40B4-BE49-F238E27FC236}">
              <a16:creationId xmlns:a16="http://schemas.microsoft.com/office/drawing/2014/main" id="{00000000-0008-0000-0300-000022000000}"/>
            </a:ext>
          </a:extLst>
        </xdr:cNvPr>
        <xdr:cNvSpPr/>
      </xdr:nvSpPr>
      <xdr:spPr>
        <a:xfrm>
          <a:off x="4431600" y="2070263"/>
          <a:ext cx="1828800" cy="3419475"/>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923925</xdr:colOff>
      <xdr:row>22</xdr:row>
      <xdr:rowOff>647700</xdr:rowOff>
    </xdr:from>
    <xdr:ext cx="1838325" cy="3429000"/>
    <xdr:sp macro="" textlink="">
      <xdr:nvSpPr>
        <xdr:cNvPr id="35" name="Shape 10">
          <a:extLst>
            <a:ext uri="{FF2B5EF4-FFF2-40B4-BE49-F238E27FC236}">
              <a16:creationId xmlns:a16="http://schemas.microsoft.com/office/drawing/2014/main" id="{00000000-0008-0000-0300-000023000000}"/>
            </a:ext>
          </a:extLst>
        </xdr:cNvPr>
        <xdr:cNvSpPr/>
      </xdr:nvSpPr>
      <xdr:spPr>
        <a:xfrm>
          <a:off x="4431600" y="2070263"/>
          <a:ext cx="1828800" cy="3419475"/>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1133475</xdr:colOff>
      <xdr:row>22</xdr:row>
      <xdr:rowOff>847725</xdr:rowOff>
    </xdr:from>
    <xdr:ext cx="1838325" cy="3429000"/>
    <xdr:sp macro="" textlink="">
      <xdr:nvSpPr>
        <xdr:cNvPr id="36" name="Shape 10">
          <a:extLst>
            <a:ext uri="{FF2B5EF4-FFF2-40B4-BE49-F238E27FC236}">
              <a16:creationId xmlns:a16="http://schemas.microsoft.com/office/drawing/2014/main" id="{00000000-0008-0000-0300-000024000000}"/>
            </a:ext>
          </a:extLst>
        </xdr:cNvPr>
        <xdr:cNvSpPr/>
      </xdr:nvSpPr>
      <xdr:spPr>
        <a:xfrm>
          <a:off x="4431600" y="2070263"/>
          <a:ext cx="1828800" cy="3419475"/>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1343025</xdr:colOff>
      <xdr:row>22</xdr:row>
      <xdr:rowOff>1076325</xdr:rowOff>
    </xdr:from>
    <xdr:ext cx="1838325" cy="3419475"/>
    <xdr:sp macro="" textlink="">
      <xdr:nvSpPr>
        <xdr:cNvPr id="37" name="Shape 9">
          <a:extLst>
            <a:ext uri="{FF2B5EF4-FFF2-40B4-BE49-F238E27FC236}">
              <a16:creationId xmlns:a16="http://schemas.microsoft.com/office/drawing/2014/main" id="{00000000-0008-0000-0300-000025000000}"/>
            </a:ext>
          </a:extLst>
        </xdr:cNvPr>
        <xdr:cNvSpPr/>
      </xdr:nvSpPr>
      <xdr:spPr>
        <a:xfrm>
          <a:off x="4431600" y="2075025"/>
          <a:ext cx="1828800" cy="340995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1552575</xdr:colOff>
      <xdr:row>23</xdr:row>
      <xdr:rowOff>66675</xdr:rowOff>
    </xdr:from>
    <xdr:ext cx="1838325" cy="3409950"/>
    <xdr:sp macro="" textlink="">
      <xdr:nvSpPr>
        <xdr:cNvPr id="38" name="Shape 11">
          <a:extLst>
            <a:ext uri="{FF2B5EF4-FFF2-40B4-BE49-F238E27FC236}">
              <a16:creationId xmlns:a16="http://schemas.microsoft.com/office/drawing/2014/main" id="{00000000-0008-0000-0300-000026000000}"/>
            </a:ext>
          </a:extLst>
        </xdr:cNvPr>
        <xdr:cNvSpPr/>
      </xdr:nvSpPr>
      <xdr:spPr>
        <a:xfrm>
          <a:off x="4431600" y="2079788"/>
          <a:ext cx="1828800" cy="3400425"/>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1762125</xdr:colOff>
      <xdr:row>23</xdr:row>
      <xdr:rowOff>314325</xdr:rowOff>
    </xdr:from>
    <xdr:ext cx="1838325" cy="3600450"/>
    <xdr:sp macro="" textlink="">
      <xdr:nvSpPr>
        <xdr:cNvPr id="39" name="Shape 12">
          <a:extLst>
            <a:ext uri="{FF2B5EF4-FFF2-40B4-BE49-F238E27FC236}">
              <a16:creationId xmlns:a16="http://schemas.microsoft.com/office/drawing/2014/main" id="{00000000-0008-0000-0300-000027000000}"/>
            </a:ext>
          </a:extLst>
        </xdr:cNvPr>
        <xdr:cNvSpPr/>
      </xdr:nvSpPr>
      <xdr:spPr>
        <a:xfrm>
          <a:off x="4431600" y="1984538"/>
          <a:ext cx="1828800" cy="3590925"/>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1971675</xdr:colOff>
      <xdr:row>23</xdr:row>
      <xdr:rowOff>523875</xdr:rowOff>
    </xdr:from>
    <xdr:ext cx="1838325" cy="3590925"/>
    <xdr:sp macro="" textlink="">
      <xdr:nvSpPr>
        <xdr:cNvPr id="40" name="Shape 13">
          <a:extLst>
            <a:ext uri="{FF2B5EF4-FFF2-40B4-BE49-F238E27FC236}">
              <a16:creationId xmlns:a16="http://schemas.microsoft.com/office/drawing/2014/main" id="{00000000-0008-0000-0300-000028000000}"/>
            </a:ext>
          </a:extLst>
        </xdr:cNvPr>
        <xdr:cNvSpPr/>
      </xdr:nvSpPr>
      <xdr:spPr>
        <a:xfrm>
          <a:off x="4431600" y="1989300"/>
          <a:ext cx="1828800" cy="358140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2181225</xdr:colOff>
      <xdr:row>23</xdr:row>
      <xdr:rowOff>733425</xdr:rowOff>
    </xdr:from>
    <xdr:ext cx="1838325" cy="3457575"/>
    <xdr:sp macro="" textlink="">
      <xdr:nvSpPr>
        <xdr:cNvPr id="41" name="Shape 14">
          <a:extLst>
            <a:ext uri="{FF2B5EF4-FFF2-40B4-BE49-F238E27FC236}">
              <a16:creationId xmlns:a16="http://schemas.microsoft.com/office/drawing/2014/main" id="{00000000-0008-0000-0300-000029000000}"/>
            </a:ext>
          </a:extLst>
        </xdr:cNvPr>
        <xdr:cNvSpPr/>
      </xdr:nvSpPr>
      <xdr:spPr>
        <a:xfrm>
          <a:off x="4431600" y="2055975"/>
          <a:ext cx="1828800" cy="344805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2390775</xdr:colOff>
      <xdr:row>23</xdr:row>
      <xdr:rowOff>962025</xdr:rowOff>
    </xdr:from>
    <xdr:ext cx="1838325" cy="3248025"/>
    <xdr:sp macro="" textlink="">
      <xdr:nvSpPr>
        <xdr:cNvPr id="42" name="Shape 15">
          <a:extLst>
            <a:ext uri="{FF2B5EF4-FFF2-40B4-BE49-F238E27FC236}">
              <a16:creationId xmlns:a16="http://schemas.microsoft.com/office/drawing/2014/main" id="{00000000-0008-0000-0300-00002A000000}"/>
            </a:ext>
          </a:extLst>
        </xdr:cNvPr>
        <xdr:cNvSpPr/>
      </xdr:nvSpPr>
      <xdr:spPr>
        <a:xfrm>
          <a:off x="4431600" y="2160750"/>
          <a:ext cx="1828800" cy="323850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2600325</xdr:colOff>
      <xdr:row>24</xdr:row>
      <xdr:rowOff>361950</xdr:rowOff>
    </xdr:from>
    <xdr:ext cx="1838325" cy="2409825"/>
    <xdr:sp macro="" textlink="">
      <xdr:nvSpPr>
        <xdr:cNvPr id="43" name="Shape 16">
          <a:extLst>
            <a:ext uri="{FF2B5EF4-FFF2-40B4-BE49-F238E27FC236}">
              <a16:creationId xmlns:a16="http://schemas.microsoft.com/office/drawing/2014/main" id="{00000000-0008-0000-0300-00002B000000}"/>
            </a:ext>
          </a:extLst>
        </xdr:cNvPr>
        <xdr:cNvSpPr/>
      </xdr:nvSpPr>
      <xdr:spPr>
        <a:xfrm>
          <a:off x="4431600" y="2579850"/>
          <a:ext cx="1828800" cy="2400300"/>
        </a:xfrm>
        <a:prstGeom prst="rect">
          <a:avLst/>
        </a:prstGeom>
        <a:solidFill>
          <a:srgbClr val="FFFFFF"/>
        </a:solidFill>
        <a:ln w="9525" cap="flat" cmpd="sng">
          <a:solidFill>
            <a:srgbClr val="008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 xr10:uid="{00000000-0013-0000-FFFF-FFFF01000000}" sourceName="Column1">
  <extLst>
    <x:ext xmlns:x15="http://schemas.microsoft.com/office/spreadsheetml/2010/11/main" uri="{2F2917AC-EB37-4324-AD4E-5DD8C200BD13}">
      <x15:tableSlicerCache tableId="2" column="1"/>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0" xr10:uid="{00000000-0013-0000-FFFF-FFFF0A000000}" sourceName="Column10">
  <extLst>
    <x:ext xmlns:x15="http://schemas.microsoft.com/office/spreadsheetml/2010/11/main" uri="{2F2917AC-EB37-4324-AD4E-5DD8C200BD13}">
      <x15:tableSlicerCache tableId="2" column="10"/>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1" xr10:uid="{00000000-0013-0000-FFFF-FFFF0B000000}" sourceName="Column11">
  <extLst>
    <x:ext xmlns:x15="http://schemas.microsoft.com/office/spreadsheetml/2010/11/main" uri="{2F2917AC-EB37-4324-AD4E-5DD8C200BD13}">
      <x15:tableSlicerCache tableId="2" column="11"/>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2" xr10:uid="{00000000-0013-0000-FFFF-FFFF0C000000}" sourceName="Column12">
  <extLst>
    <x:ext xmlns:x15="http://schemas.microsoft.com/office/spreadsheetml/2010/11/main" uri="{2F2917AC-EB37-4324-AD4E-5DD8C200BD13}">
      <x15:tableSlicerCache tableId="2" column="12"/>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3" xr10:uid="{00000000-0013-0000-FFFF-FFFF0D000000}" sourceName="Column13">
  <extLst>
    <x:ext xmlns:x15="http://schemas.microsoft.com/office/spreadsheetml/2010/11/main" uri="{2F2917AC-EB37-4324-AD4E-5DD8C200BD13}">
      <x15:tableSlicerCache tableId="2" column="13"/>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4" xr10:uid="{00000000-0013-0000-FFFF-FFFF0E000000}" sourceName="Column14">
  <extLst>
    <x:ext xmlns:x15="http://schemas.microsoft.com/office/spreadsheetml/2010/11/main" uri="{2F2917AC-EB37-4324-AD4E-5DD8C200BD13}">
      <x15:tableSlicerCache tableId="2" column="14"/>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5" xr10:uid="{00000000-0013-0000-FFFF-FFFF0F000000}" sourceName="Column15">
  <extLst>
    <x:ext xmlns:x15="http://schemas.microsoft.com/office/spreadsheetml/2010/11/main" uri="{2F2917AC-EB37-4324-AD4E-5DD8C200BD13}">
      <x15:tableSlicerCache tableId="2" column="15"/>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6" xr10:uid="{00000000-0013-0000-FFFF-FFFF10000000}" sourceName="Column16">
  <extLst>
    <x:ext xmlns:x15="http://schemas.microsoft.com/office/spreadsheetml/2010/11/main" uri="{2F2917AC-EB37-4324-AD4E-5DD8C200BD13}">
      <x15:tableSlicerCache tableId="2" column="16"/>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7" xr10:uid="{00000000-0013-0000-FFFF-FFFF11000000}" sourceName="Column17">
  <extLst>
    <x:ext xmlns:x15="http://schemas.microsoft.com/office/spreadsheetml/2010/11/main" uri="{2F2917AC-EB37-4324-AD4E-5DD8C200BD13}">
      <x15:tableSlicerCache tableId="2" column="17"/>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8" xr10:uid="{00000000-0013-0000-FFFF-FFFF12000000}" sourceName="Column18">
  <extLst>
    <x:ext xmlns:x15="http://schemas.microsoft.com/office/spreadsheetml/2010/11/main" uri="{2F2917AC-EB37-4324-AD4E-5DD8C200BD13}">
      <x15:tableSlicerCache tableId="2" column="18"/>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9" xr10:uid="{00000000-0013-0000-FFFF-FFFF13000000}" sourceName="Column19">
  <extLst>
    <x:ext xmlns:x15="http://schemas.microsoft.com/office/spreadsheetml/2010/11/main" uri="{2F2917AC-EB37-4324-AD4E-5DD8C200BD13}">
      <x15:tableSlicerCache tableId="2" column="19"/>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2" xr10:uid="{00000000-0013-0000-FFFF-FFFF02000000}" sourceName="Column2">
  <extLst>
    <x:ext xmlns:x15="http://schemas.microsoft.com/office/spreadsheetml/2010/11/main" uri="{2F2917AC-EB37-4324-AD4E-5DD8C200BD13}">
      <x15:tableSlicerCache tableId="2" column="2"/>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20" xr10:uid="{00000000-0013-0000-FFFF-FFFF14000000}" sourceName="Column20">
  <extLst>
    <x:ext xmlns:x15="http://schemas.microsoft.com/office/spreadsheetml/2010/11/main" uri="{2F2917AC-EB37-4324-AD4E-5DD8C200BD13}">
      <x15:tableSlicerCache tableId="2" column="20"/>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21" xr10:uid="{00000000-0013-0000-FFFF-FFFF15000000}" sourceName="Column21">
  <extLst>
    <x:ext xmlns:x15="http://schemas.microsoft.com/office/spreadsheetml/2010/11/main" uri="{2F2917AC-EB37-4324-AD4E-5DD8C200BD13}">
      <x15:tableSlicerCache tableId="2" column="2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3" xr10:uid="{00000000-0013-0000-FFFF-FFFF03000000}" sourceName="Column3">
  <extLst>
    <x:ext xmlns:x15="http://schemas.microsoft.com/office/spreadsheetml/2010/11/main" uri="{2F2917AC-EB37-4324-AD4E-5DD8C200BD13}">
      <x15:tableSlicerCache tableId="2"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4" xr10:uid="{00000000-0013-0000-FFFF-FFFF04000000}" sourceName="Column4">
  <extLst>
    <x:ext xmlns:x15="http://schemas.microsoft.com/office/spreadsheetml/2010/11/main" uri="{2F2917AC-EB37-4324-AD4E-5DD8C200BD13}">
      <x15:tableSlicerCache tableId="2"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5" xr10:uid="{00000000-0013-0000-FFFF-FFFF05000000}" sourceName="Column5">
  <extLst>
    <x:ext xmlns:x15="http://schemas.microsoft.com/office/spreadsheetml/2010/11/main" uri="{2F2917AC-EB37-4324-AD4E-5DD8C200BD13}">
      <x15:tableSlicerCache tableId="2" column="5"/>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6" xr10:uid="{00000000-0013-0000-FFFF-FFFF06000000}" sourceName="Column6">
  <extLst>
    <x:ext xmlns:x15="http://schemas.microsoft.com/office/spreadsheetml/2010/11/main" uri="{2F2917AC-EB37-4324-AD4E-5DD8C200BD13}">
      <x15:tableSlicerCache tableId="2" column="6"/>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7" xr10:uid="{00000000-0013-0000-FFFF-FFFF07000000}" sourceName="Column7">
  <extLst>
    <x:ext xmlns:x15="http://schemas.microsoft.com/office/spreadsheetml/2010/11/main" uri="{2F2917AC-EB37-4324-AD4E-5DD8C200BD13}">
      <x15:tableSlicerCache tableId="2" column="7"/>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8" xr10:uid="{00000000-0013-0000-FFFF-FFFF08000000}" sourceName="Column8">
  <extLst>
    <x:ext xmlns:x15="http://schemas.microsoft.com/office/spreadsheetml/2010/11/main" uri="{2F2917AC-EB37-4324-AD4E-5DD8C200BD13}">
      <x15:tableSlicerCache tableId="2" column="8"/>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9" xr10:uid="{00000000-0013-0000-FFFF-FFFF09000000}" sourceName="Column9">
  <extLst>
    <x:ext xmlns:x15="http://schemas.microsoft.com/office/spreadsheetml/2010/11/main" uri="{2F2917AC-EB37-4324-AD4E-5DD8C200BD13}">
      <x15:tableSlicerCache tableId="2"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lumn1_1" xr10:uid="{00000000-0014-0000-FFFF-FFFF01000000}" cache="SlicerCache_Table_2_Col_1" caption="Column1" rowHeight="247650"/>
  <slicer name="Column2_2" xr10:uid="{00000000-0014-0000-FFFF-FFFF02000000}" cache="SlicerCache_Table_2_Col_2" caption="Column2" rowHeight="247650"/>
  <slicer name="Column3_3" xr10:uid="{00000000-0014-0000-FFFF-FFFF03000000}" cache="SlicerCache_Table_2_Col_3" caption="Column3" rowHeight="247650"/>
  <slicer name="Column4_4" xr10:uid="{00000000-0014-0000-FFFF-FFFF04000000}" cache="SlicerCache_Table_2_Col_4" caption="Column4" rowHeight="247650"/>
  <slicer name="Column5_5" xr10:uid="{00000000-0014-0000-FFFF-FFFF05000000}" cache="SlicerCache_Table_2_Col_5" caption="Column5" rowHeight="247650"/>
  <slicer name="Column6_6" xr10:uid="{00000000-0014-0000-FFFF-FFFF06000000}" cache="SlicerCache_Table_2_Col_6" caption="Column6" rowHeight="247650"/>
  <slicer name="Column7_7" xr10:uid="{00000000-0014-0000-FFFF-FFFF07000000}" cache="SlicerCache_Table_2_Col_7" caption="Column7" rowHeight="247650"/>
  <slicer name="Column8_8" xr10:uid="{00000000-0014-0000-FFFF-FFFF08000000}" cache="SlicerCache_Table_2_Col_8" caption="Column8" rowHeight="247650"/>
  <slicer name="Column9_9" xr10:uid="{00000000-0014-0000-FFFF-FFFF09000000}" cache="SlicerCache_Table_2_Col_9" caption="Column9" rowHeight="247650"/>
  <slicer name="Column10_10" xr10:uid="{00000000-0014-0000-FFFF-FFFF0A000000}" cache="SlicerCache_Table_2_Col_10" caption="Column10" rowHeight="247650"/>
  <slicer name="Column11_11" xr10:uid="{00000000-0014-0000-FFFF-FFFF0B000000}" cache="SlicerCache_Table_2_Col_11" caption="Column11" rowHeight="247650"/>
  <slicer name="Column12_12" xr10:uid="{00000000-0014-0000-FFFF-FFFF0C000000}" cache="SlicerCache_Table_2_Col_12" caption="Column12" rowHeight="247650"/>
  <slicer name="Column13_13" xr10:uid="{00000000-0014-0000-FFFF-FFFF0D000000}" cache="SlicerCache_Table_2_Col_13" caption="Column13" rowHeight="247650"/>
  <slicer name="Column14_14" xr10:uid="{00000000-0014-0000-FFFF-FFFF0E000000}" cache="SlicerCache_Table_2_Col_14" caption="Column14" rowHeight="247650"/>
  <slicer name="Column15_15" xr10:uid="{00000000-0014-0000-FFFF-FFFF0F000000}" cache="SlicerCache_Table_2_Col_15" caption="Column15" rowHeight="247650"/>
  <slicer name="Column16_16" xr10:uid="{00000000-0014-0000-FFFF-FFFF10000000}" cache="SlicerCache_Table_2_Col_16" caption="Column16" rowHeight="247650"/>
  <slicer name="Column17_17" xr10:uid="{00000000-0014-0000-FFFF-FFFF11000000}" cache="SlicerCache_Table_2_Col_17" caption="Column17" rowHeight="247650"/>
  <slicer name="Column18_18" xr10:uid="{00000000-0014-0000-FFFF-FFFF12000000}" cache="SlicerCache_Table_2_Col_18" caption="Column18" rowHeight="247650"/>
  <slicer name="Column19_19" xr10:uid="{00000000-0014-0000-FFFF-FFFF13000000}" cache="SlicerCache_Table_2_Col_19" caption="Column19" rowHeight="247650"/>
  <slicer name="Column20_20" xr10:uid="{00000000-0014-0000-FFFF-FFFF14000000}" cache="SlicerCache_Table_2_Col_20" caption="Column20" rowHeight="247650"/>
  <slicer name="Column21_21" xr10:uid="{00000000-0014-0000-FFFF-FFFF15000000}" cache="SlicerCache_Table_2_Col_21" caption="Column21"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U209">
  <tableColumns count="21">
    <tableColumn id="1" xr3:uid="{00000000-0010-0000-0000-000001000000}" name="Author(s)"/>
    <tableColumn id="2" xr3:uid="{00000000-0010-0000-0000-000002000000}" name="Institution"/>
    <tableColumn id="3" xr3:uid="{00000000-0010-0000-0000-000003000000}" name="Institution Type"/>
    <tableColumn id="4" xr3:uid="{00000000-0010-0000-0000-000004000000}" name="Title"/>
    <tableColumn id="5" xr3:uid="{00000000-0010-0000-0000-000005000000}" name="Publication Date/Year"/>
    <tableColumn id="6" xr3:uid="{00000000-0010-0000-0000-000006000000}" name="Publisher/Journal"/>
    <tableColumn id="7" xr3:uid="{00000000-0010-0000-0000-000007000000}" name="Theme"/>
    <tableColumn id="8" xr3:uid="{00000000-0010-0000-0000-000008000000}" name="Key Words"/>
    <tableColumn id="9" xr3:uid="{00000000-0010-0000-0000-000009000000}" name="Focus Type"/>
    <tableColumn id="10" xr3:uid="{00000000-0010-0000-0000-00000A000000}" name="Focus Description"/>
    <tableColumn id="11" xr3:uid="{00000000-0010-0000-0000-00000B000000}" name="Study Type"/>
    <tableColumn id="12" xr3:uid="{00000000-0010-0000-0000-00000C000000}" name="Study Design"/>
    <tableColumn id="13" xr3:uid="{00000000-0010-0000-0000-00000D000000}" name="Research Question"/>
    <tableColumn id="14" xr3:uid="{00000000-0010-0000-0000-00000E000000}" name="Dataset/Sample"/>
    <tableColumn id="15" xr3:uid="{00000000-0010-0000-0000-00000F000000}" name="Timing"/>
    <tableColumn id="16" xr3:uid="{00000000-0010-0000-0000-000010000000}" name="Methods"/>
    <tableColumn id="17" xr3:uid="{00000000-0010-0000-0000-000011000000}" name="Results"/>
    <tableColumn id="18" xr3:uid="{00000000-0010-0000-0000-000012000000}" name="Population (P)"/>
    <tableColumn id="19" xr3:uid="{00000000-0010-0000-0000-000013000000}" name="Individual Variable/Intervention (I)"/>
    <tableColumn id="20" xr3:uid="{00000000-0010-0000-0000-000014000000}" name="Comparator Group (C)"/>
    <tableColumn id="21" xr3:uid="{00000000-0010-0000-0000-000015000000}" name="Outcome (O)"/>
  </tableColumns>
  <tableStyleInfo name="2023 CCHE Annual Health Equity -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V233" headerRowCount="0">
  <tableColumns count="22">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s>
  <tableStyleInfo name="PICO Chart Pubmed 2023-style" showFirstColumn="1" showLastColumn="1" showRowStripes="0" showColumnStripes="1"/>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pubmed.ncbi.nlm.nih.gov/?term=(%22Chicago%22%5BTitle/Abstract%5D)%20AND%20(%222022%22%5BDate%20-%20Publication%5D%20:%20%222023%22%5BDate%20-%20Publication%5D)"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scopus.com/inward/record.uri?eid=2-s2.0-85160966154&amp;doi=10.1097%2fACM.0000000000005184&amp;partnerID=40&amp;md5=fcf318ad458fff9bbc7ed9f112577943" TargetMode="External"/><Relationship Id="rId21" Type="http://schemas.openxmlformats.org/officeDocument/2006/relationships/hyperlink" Target="https://www.scopus.com/inward/record.uri?eid=2-s2.0-85171974044&amp;doi=10.1016%2fj.trb.2023.102819&amp;partnerID=40&amp;md5=37f5a06fc6591e92c4deaaa770d5699f" TargetMode="External"/><Relationship Id="rId42" Type="http://schemas.openxmlformats.org/officeDocument/2006/relationships/hyperlink" Target="https://www.scopus.com/inward/record.uri?eid=2-s2.0-85160224981&amp;doi=10.1186%2fs12889-023-15781-x&amp;partnerID=40&amp;md5=228a35209ca607d1b48ec27d418e51d8" TargetMode="External"/><Relationship Id="rId63" Type="http://schemas.openxmlformats.org/officeDocument/2006/relationships/hyperlink" Target="https://www.scopus.com/inward/record.uri?eid=2-s2.0-85173189982&amp;doi=10.1016%2fj.annepidem.2023.08.008&amp;partnerID=40&amp;md5=57a70e9ad132d2f7df49e4de596f7a0f" TargetMode="External"/><Relationship Id="rId84" Type="http://schemas.openxmlformats.org/officeDocument/2006/relationships/hyperlink" Target="https://www.scopus.com/inward/record.uri?eid=2-s2.0-85175739324&amp;doi=10.1186%2fs43043-023-00152-8&amp;partnerID=40&amp;md5=61d3c8da9c2cce73bf20fcbc1b170a03" TargetMode="External"/><Relationship Id="rId138" Type="http://schemas.openxmlformats.org/officeDocument/2006/relationships/hyperlink" Target="https://www.scopus.com/inward/record.uri?eid=2-s2.0-85176411390&amp;doi=10.1007%2fs40615-023-01853-6&amp;partnerID=40&amp;md5=e53d95b855be003fed600740126d2a90" TargetMode="External"/><Relationship Id="rId159" Type="http://schemas.openxmlformats.org/officeDocument/2006/relationships/hyperlink" Target="https://www.scopus.com/inward/record.uri?eid=2-s2.0-85148059175&amp;doi=10.1007%2fs11524-023-00716-z&amp;partnerID=40&amp;md5=c05ab8e8828ea62c117cc71d46375886" TargetMode="External"/><Relationship Id="rId170" Type="http://schemas.openxmlformats.org/officeDocument/2006/relationships/hyperlink" Target="https://www.scopus.com/inward/record.uri?eid=2-s2.0-85185306199&amp;partnerID=40&amp;md5=f4b1934c03a86d089adcbcc664058ae7" TargetMode="External"/><Relationship Id="rId191" Type="http://schemas.openxmlformats.org/officeDocument/2006/relationships/hyperlink" Target="https://www.scopus.com/inward/record.uri?eid=2-s2.0-85146726659&amp;doi=10.1080%2f1369118X.2023.2166363&amp;partnerID=40&amp;md5=ccccb1bd5ba32ddb3e3a2034ed47463c" TargetMode="External"/><Relationship Id="rId205" Type="http://schemas.openxmlformats.org/officeDocument/2006/relationships/hyperlink" Target="https://www.scopus.com/inward/record.uri?eid=2-s2.0-85159242415&amp;partnerID=40&amp;md5=6fd8a6e8c1f440b5494c02bad08566a5" TargetMode="External"/><Relationship Id="rId226" Type="http://schemas.openxmlformats.org/officeDocument/2006/relationships/hyperlink" Target="https://www.scopus.com/inward/record.uri?eid=2-s2.0-85181679639&amp;doi=10.1017%2fcts.2023.646&amp;partnerID=40&amp;md5=192bcb5b9457754b0cb826221df9aae3" TargetMode="External"/><Relationship Id="rId107" Type="http://schemas.openxmlformats.org/officeDocument/2006/relationships/hyperlink" Target="https://www.scopus.com/inward/record.uri?eid=2-s2.0-85149485275&amp;doi=10.1108%2fJRF-05-2022-0107&amp;partnerID=40&amp;md5=6031887edf2b98e914c21411bec9f963" TargetMode="External"/><Relationship Id="rId11" Type="http://schemas.openxmlformats.org/officeDocument/2006/relationships/hyperlink" Target="https://www.scopus.com/inward/record.uri?eid=2-s2.0-85160526699&amp;doi=10.1016%2fj.endmts.2023.100129&amp;partnerID=40&amp;md5=3ee1983b83822617daf9590e552a3fa5" TargetMode="External"/><Relationship Id="rId32" Type="http://schemas.openxmlformats.org/officeDocument/2006/relationships/hyperlink" Target="https://www.scopus.com/inward/record.uri?eid=2-s2.0-85161501983&amp;doi=10.1007%2fs12664-023-01344-w&amp;partnerID=40&amp;md5=c56b5f854e9a1b2ccb108e1e80b78111" TargetMode="External"/><Relationship Id="rId53" Type="http://schemas.openxmlformats.org/officeDocument/2006/relationships/hyperlink" Target="https://www.scopus.com/inward/record.uri?eid=2-s2.0-85173604368&amp;doi=10.1088%2f2634-4505%2facf60d&amp;partnerID=40&amp;md5=11645f2cd5b28d128975ad48060baf2c" TargetMode="External"/><Relationship Id="rId74" Type="http://schemas.openxmlformats.org/officeDocument/2006/relationships/hyperlink" Target="https://www.scopus.com/inward/record.uri?eid=2-s2.0-85159860356&amp;doi=10.1016%2fj.trd.2023.103776&amp;partnerID=40&amp;md5=a54b0693419a7e979b70fb28f67e7e07" TargetMode="External"/><Relationship Id="rId128" Type="http://schemas.openxmlformats.org/officeDocument/2006/relationships/hyperlink" Target="https://www.scopus.com/inward/record.uri?eid=2-s2.0-85159730029&amp;doi=10.1001%2fjamanetworkopen.2023.12465&amp;partnerID=40&amp;md5=e81030d2072cb4adfc3b3c6ad096c27a" TargetMode="External"/><Relationship Id="rId149" Type="http://schemas.openxmlformats.org/officeDocument/2006/relationships/hyperlink" Target="https://www.scopus.com/inward/record.uri?eid=2-s2.0-85144184584&amp;doi=10.1007%2fs12061-022-09495-7&amp;partnerID=40&amp;md5=b64c56bf375ab2ddff02e95e9eb857b5" TargetMode="External"/><Relationship Id="rId5" Type="http://schemas.openxmlformats.org/officeDocument/2006/relationships/hyperlink" Target="https://www.scopus.com/inward/record.uri?eid=2-s2.0-85175720671&amp;doi=10.1177%2f00317217231197470&amp;partnerID=40&amp;md5=0be20791807c54f7bb2fb5d089c4dad8" TargetMode="External"/><Relationship Id="rId95" Type="http://schemas.openxmlformats.org/officeDocument/2006/relationships/hyperlink" Target="https://www.scopus.com/inward/record.uri?eid=2-s2.0-85148374097&amp;doi=10.1016%2fj.hroo.2023.01.007&amp;partnerID=40&amp;md5=a749ce8199bb9d8419f4ecfd8aedcebc" TargetMode="External"/><Relationship Id="rId160" Type="http://schemas.openxmlformats.org/officeDocument/2006/relationships/hyperlink" Target="https://www.scopus.com/inward/record.uri?eid=2-s2.0-85151565806&amp;doi=10.1001%2fjamanetworkopen.2023.3329&amp;partnerID=40&amp;md5=1e24778081b76de1047f51af889812bc" TargetMode="External"/><Relationship Id="rId181" Type="http://schemas.openxmlformats.org/officeDocument/2006/relationships/hyperlink" Target="https://www.scopus.com/inward/record.uri?eid=2-s2.0-85161939218&amp;doi=10.1038%2fs41370-023-00569-3&amp;partnerID=40&amp;md5=d95685f0d0de2f6e788f981e4418cbfc" TargetMode="External"/><Relationship Id="rId216" Type="http://schemas.openxmlformats.org/officeDocument/2006/relationships/hyperlink" Target="https://www.scopus.com/inward/record.uri?eid=2-s2.0-85172760722&amp;doi=10.1007%2f978-3-031-35291-1_9&amp;partnerID=40&amp;md5=d1408c358cd1146e5889718d900894c6" TargetMode="External"/><Relationship Id="rId237" Type="http://schemas.openxmlformats.org/officeDocument/2006/relationships/hyperlink" Target="https://www.scopus.com/inward/record.uri?eid=2-s2.0-85160876080&amp;doi=10.1097%2fCEH.0000000000000430&amp;partnerID=40&amp;md5=e0e8fc86eb719d45fa93858e2799982a" TargetMode="External"/><Relationship Id="rId22" Type="http://schemas.openxmlformats.org/officeDocument/2006/relationships/hyperlink" Target="https://www.scopus.com/inward/record.uri?eid=2-s2.0-85134324406&amp;doi=10.1007%2fs40615-022-01355-x&amp;partnerID=40&amp;md5=a22603376b74ad49a2509cdd8d486ba0" TargetMode="External"/><Relationship Id="rId43" Type="http://schemas.openxmlformats.org/officeDocument/2006/relationships/hyperlink" Target="https://www.scopus.com/inward/record.uri?eid=2-s2.0-85164807698&amp;doi=10.1016%2fj.jacig.2023.100100&amp;partnerID=40&amp;md5=c31303eab3a5774712be4cd848dc3f30" TargetMode="External"/><Relationship Id="rId64" Type="http://schemas.openxmlformats.org/officeDocument/2006/relationships/hyperlink" Target="https://www.scopus.com/inward/record.uri?eid=2-s2.0-85161878595&amp;doi=10.1007%2fs10995-023-03707-3&amp;partnerID=40&amp;md5=571b19f961af37d43b469fc323fff8d3" TargetMode="External"/><Relationship Id="rId118" Type="http://schemas.openxmlformats.org/officeDocument/2006/relationships/hyperlink" Target="https://www.scopus.com/inward/record.uri?eid=2-s2.0-85142212488&amp;doi=10.1111%2fjosh.13273&amp;partnerID=40&amp;md5=9517b548a3f0ebb2e2008e2caa488d81" TargetMode="External"/><Relationship Id="rId139" Type="http://schemas.openxmlformats.org/officeDocument/2006/relationships/hyperlink" Target="https://www.scopus.com/inward/record.uri?eid=2-s2.0-85167403341&amp;doi=10.1093%2fpnasnexus%2fpgad027&amp;partnerID=40&amp;md5=9ea54d532e43f2373e28fdc3232e940e" TargetMode="External"/><Relationship Id="rId85" Type="http://schemas.openxmlformats.org/officeDocument/2006/relationships/hyperlink" Target="https://www.scopus.com/inward/record.uri?eid=2-s2.0-85130455611&amp;doi=10.1007%2fs11116-022-10294-9&amp;partnerID=40&amp;md5=9682feb3380497c1c0a5db794faebfde" TargetMode="External"/><Relationship Id="rId150" Type="http://schemas.openxmlformats.org/officeDocument/2006/relationships/hyperlink" Target="https://www.scopus.com/inward/record.uri?eid=2-s2.0-85178899416&amp;doi=10.37616%2f2212-5043.1357&amp;partnerID=40&amp;md5=92ff5d0ac1742a9335faae095b505dab" TargetMode="External"/><Relationship Id="rId171" Type="http://schemas.openxmlformats.org/officeDocument/2006/relationships/hyperlink" Target="https://www.scopus.com/inward/record.uri?eid=2-s2.0-85148674787&amp;doi=10.1016%2fj.tranpol.2023.02.016&amp;partnerID=40&amp;md5=4c422ebb3838895bbf855dd8a7a7bcf4" TargetMode="External"/><Relationship Id="rId192" Type="http://schemas.openxmlformats.org/officeDocument/2006/relationships/hyperlink" Target="https://www.scopus.com/inward/record.uri?eid=2-s2.0-85133818751&amp;doi=10.1111%2fpuar.13534&amp;partnerID=40&amp;md5=90f2fb1ba512d6d46135ffb2bd07fa85" TargetMode="External"/><Relationship Id="rId206" Type="http://schemas.openxmlformats.org/officeDocument/2006/relationships/hyperlink" Target="https://www.scopus.com/inward/record.uri?eid=2-s2.0-85165198469&amp;doi=10.1080%2f07352166.2023.2219005&amp;partnerID=40&amp;md5=89a0ddb9fc7dc3fe43feff7a32558492" TargetMode="External"/><Relationship Id="rId227" Type="http://schemas.openxmlformats.org/officeDocument/2006/relationships/hyperlink" Target="https://www.scopus.com/inward/record.uri?eid=2-s2.0-85182502869&amp;doi=10.1145%2f3589132.3625650&amp;partnerID=40&amp;md5=21f05a5322b2d2fbb0482218d167b75d" TargetMode="External"/><Relationship Id="rId12" Type="http://schemas.openxmlformats.org/officeDocument/2006/relationships/hyperlink" Target="https://www.scopus.com/inward/record.uri?eid=2-s2.0-85161406710&amp;doi=10.1007%2fs40865-023-00236-z&amp;partnerID=40&amp;md5=ed5662a03287450aa86fcc8859ff0ae0" TargetMode="External"/><Relationship Id="rId33" Type="http://schemas.openxmlformats.org/officeDocument/2006/relationships/hyperlink" Target="https://www.scopus.com/inward/record.uri?eid=2-s2.0-85153511175&amp;doi=10.1089%2ftmj.2022.0481&amp;partnerID=40&amp;md5=4f50668f42bb1521e0242cf25208483e" TargetMode="External"/><Relationship Id="rId108" Type="http://schemas.openxmlformats.org/officeDocument/2006/relationships/hyperlink" Target="https://www.scopus.com/inward/record.uri?eid=2-s2.0-85152336179&amp;doi=10.3390%2fijerph20075248&amp;partnerID=40&amp;md5=ed00e1d0c987bb58c310c8b64b8af0af" TargetMode="External"/><Relationship Id="rId129" Type="http://schemas.openxmlformats.org/officeDocument/2006/relationships/hyperlink" Target="https://www.scopus.com/inward/record.uri?eid=2-s2.0-85150747280&amp;doi=10.1177%2f00317217231161540&amp;partnerID=40&amp;md5=e5cb5d866eb4647b7e94acd9d716d7c9" TargetMode="External"/><Relationship Id="rId54" Type="http://schemas.openxmlformats.org/officeDocument/2006/relationships/hyperlink" Target="https://www.scopus.com/inward/record.uri?eid=2-s2.0-85137750333&amp;doi=10.1007%2fs40615-022-01384-6&amp;partnerID=40&amp;md5=c01746bddd46ec1663b2435afdcc21d8" TargetMode="External"/><Relationship Id="rId75" Type="http://schemas.openxmlformats.org/officeDocument/2006/relationships/hyperlink" Target="https://www.scopus.com/inward/record.uri?eid=2-s2.0-85176134814&amp;doi=10.1186%2fs12879-023-08719-6&amp;partnerID=40&amp;md5=cb27468174788e9ef532da3af54e0548" TargetMode="External"/><Relationship Id="rId96" Type="http://schemas.openxmlformats.org/officeDocument/2006/relationships/hyperlink" Target="https://www.scopus.com/inward/record.uri?eid=2-s2.0-85167591470&amp;doi=10.1080%2f19491247.2023.2232201&amp;partnerID=40&amp;md5=26ab8f2578c954577fed1ce03d51c348" TargetMode="External"/><Relationship Id="rId140" Type="http://schemas.openxmlformats.org/officeDocument/2006/relationships/hyperlink" Target="https://www.scopus.com/inward/record.uri?eid=2-s2.0-85161016629&amp;doi=10.1007%2fs11229-023-04189-0&amp;partnerID=40&amp;md5=c31e7e27208f2630814b7b01a1104e15" TargetMode="External"/><Relationship Id="rId161" Type="http://schemas.openxmlformats.org/officeDocument/2006/relationships/hyperlink" Target="https://www.scopus.com/inward/record.uri?eid=2-s2.0-85168914928&amp;doi=10.1177%2f2752535X231196395&amp;partnerID=40&amp;md5=f313110e3bc6f157f3337dcaed563350" TargetMode="External"/><Relationship Id="rId182" Type="http://schemas.openxmlformats.org/officeDocument/2006/relationships/hyperlink" Target="https://www.scopus.com/inward/record.uri?eid=2-s2.0-85160967898&amp;doi=10.1001%2fjamanetworkopen.2023.16545&amp;partnerID=40&amp;md5=48de3c8beae0dee3d82a7bc9e8609577" TargetMode="External"/><Relationship Id="rId217" Type="http://schemas.openxmlformats.org/officeDocument/2006/relationships/hyperlink" Target="https://www.scopus.com/inward/record.uri?eid=2-s2.0-85178928213&amp;doi=10.1007%2f978-3-031-04768-8_6&amp;partnerID=40&amp;md5=00ef2737db4b69597764217b255a5476" TargetMode="External"/><Relationship Id="rId6" Type="http://schemas.openxmlformats.org/officeDocument/2006/relationships/hyperlink" Target="https://www.scopus.com/inward/record.uri?eid=2-s2.0-85177641032&amp;doi=10.1029%2f2023GH000869&amp;partnerID=40&amp;md5=4d7fdba40ba35495146b1995dfc3bceb" TargetMode="External"/><Relationship Id="rId238" Type="http://schemas.openxmlformats.org/officeDocument/2006/relationships/hyperlink" Target="https://www.scopus.com/inward/record.uri?eid=2-s2.0-85165780946&amp;doi=10.1061%2f9780784484883.056&amp;partnerID=40&amp;md5=17781aa2f347a24accc0ec254ed3fd6d" TargetMode="External"/><Relationship Id="rId23" Type="http://schemas.openxmlformats.org/officeDocument/2006/relationships/hyperlink" Target="https://www.scopus.com/inward/record.uri?eid=2-s2.0-85166630709&amp;doi=10.1097%2fPHH.0000000000001756&amp;partnerID=40&amp;md5=fd4427266ea8ab45654fa71815bca480" TargetMode="External"/><Relationship Id="rId119" Type="http://schemas.openxmlformats.org/officeDocument/2006/relationships/hyperlink" Target="https://www.scopus.com/inward/record.uri?eid=2-s2.0-85170669968&amp;doi=10.1017%2flsi.2023.55&amp;partnerID=40&amp;md5=e9799ea8d4d341485d1dae12b42d1b00" TargetMode="External"/><Relationship Id="rId44" Type="http://schemas.openxmlformats.org/officeDocument/2006/relationships/hyperlink" Target="https://www.scopus.com/inward/record.uri?eid=2-s2.0-85152133075&amp;doi=10.1016%2fj.landurbplan.2023.104765&amp;partnerID=40&amp;md5=99f0da17d74075e4faeee5adc88323d9" TargetMode="External"/><Relationship Id="rId65" Type="http://schemas.openxmlformats.org/officeDocument/2006/relationships/hyperlink" Target="https://www.scopus.com/inward/record.uri?eid=2-s2.0-85130514012&amp;doi=10.1177%2f10780874221101530&amp;partnerID=40&amp;md5=898c85ce0fa1f4318080414f16fa824b" TargetMode="External"/><Relationship Id="rId86" Type="http://schemas.openxmlformats.org/officeDocument/2006/relationships/hyperlink" Target="https://www.scopus.com/inward/record.uri?eid=2-s2.0-85173144094&amp;doi=10.1001%2fjamanetworkopen.2023.33629&amp;partnerID=40&amp;md5=8a7fb1d2b5bd6b83284ee52dc8b7b8db" TargetMode="External"/><Relationship Id="rId130" Type="http://schemas.openxmlformats.org/officeDocument/2006/relationships/hyperlink" Target="https://www.scopus.com/inward/record.uri?eid=2-s2.0-85167663375&amp;doi=10.1055%2fs-0043-1771255&amp;partnerID=40&amp;md5=0ced982bffe0d9b4cc015b96b5285c9a" TargetMode="External"/><Relationship Id="rId151" Type="http://schemas.openxmlformats.org/officeDocument/2006/relationships/hyperlink" Target="https://www.scopus.com/inward/record.uri?eid=2-s2.0-85176944409&amp;doi=10.1080%2f26883597.2023.2276327&amp;partnerID=40&amp;md5=ad0e574831fde2139ab1569c88a80f47" TargetMode="External"/><Relationship Id="rId172" Type="http://schemas.openxmlformats.org/officeDocument/2006/relationships/hyperlink" Target="https://www.scopus.com/inward/record.uri?eid=2-s2.0-85151367686&amp;doi=10.1080%2f14767058.2023.2196364&amp;partnerID=40&amp;md5=aec8fc58160ff341f853cb02f15f77fc" TargetMode="External"/><Relationship Id="rId193" Type="http://schemas.openxmlformats.org/officeDocument/2006/relationships/hyperlink" Target="https://www.scopus.com/inward/record.uri?eid=2-s2.0-85144390371&amp;doi=10.1016%2fj.socscimed.2022.115604&amp;partnerID=40&amp;md5=cf59a12a42617e0a83787e9a4bcaf791" TargetMode="External"/><Relationship Id="rId207" Type="http://schemas.openxmlformats.org/officeDocument/2006/relationships/hyperlink" Target="https://www.scopus.com/inward/record.uri?eid=2-s2.0-85161270670&amp;doi=10.3233%2fEPL-220015&amp;partnerID=40&amp;md5=6e84905cfaf008bd0a3ff52d4e366668" TargetMode="External"/><Relationship Id="rId228" Type="http://schemas.openxmlformats.org/officeDocument/2006/relationships/hyperlink" Target="https://www.scopus.com/inward/record.uri?eid=2-s2.0-85163817678&amp;doi=10.1097%2fTA.0000000000003992&amp;partnerID=40&amp;md5=91d5a853c75818288801babc61dbe1ee" TargetMode="External"/><Relationship Id="rId13" Type="http://schemas.openxmlformats.org/officeDocument/2006/relationships/hyperlink" Target="https://www.scopus.com/inward/record.uri?eid=2-s2.0-85169167664&amp;doi=10.1002%2fcre2.769&amp;partnerID=40&amp;md5=45db45b67bd69acc5eeb5e8c42a30437" TargetMode="External"/><Relationship Id="rId109" Type="http://schemas.openxmlformats.org/officeDocument/2006/relationships/hyperlink" Target="https://www.scopus.com/inward/record.uri?eid=2-s2.0-85176932065&amp;doi=10.1177%2f10780874231215068&amp;partnerID=40&amp;md5=3ba84380e5a1e6f30b0c1e360d0b213e" TargetMode="External"/><Relationship Id="rId34" Type="http://schemas.openxmlformats.org/officeDocument/2006/relationships/hyperlink" Target="https://www.scopus.com/inward/record.uri?eid=2-s2.0-85141664678&amp;doi=10.1007%2fs40615-022-01440-1&amp;partnerID=40&amp;md5=237b9535ed6250596b202a22a580a127" TargetMode="External"/><Relationship Id="rId55" Type="http://schemas.openxmlformats.org/officeDocument/2006/relationships/hyperlink" Target="https://www.scopus.com/inward/record.uri?eid=2-s2.0-85148510378&amp;doi=10.1177%2f08862605231153891&amp;partnerID=40&amp;md5=43b7429a28d74de5eb48904eb1ba6f70" TargetMode="External"/><Relationship Id="rId76" Type="http://schemas.openxmlformats.org/officeDocument/2006/relationships/hyperlink" Target="https://www.scopus.com/inward/record.uri?eid=2-s2.0-85161470239&amp;doi=10.1097%2fTA.0000000000003896&amp;partnerID=40&amp;md5=33033eb7da56ba27a2d3d4d86ee5f85c" TargetMode="External"/><Relationship Id="rId97" Type="http://schemas.openxmlformats.org/officeDocument/2006/relationships/hyperlink" Target="https://www.scopus.com/inward/record.uri?eid=2-s2.0-85148678991&amp;doi=10.1097%2fTA.0000000000003843&amp;partnerID=40&amp;md5=1f12bad7ed8031a7a60ce5b9f5405719" TargetMode="External"/><Relationship Id="rId120" Type="http://schemas.openxmlformats.org/officeDocument/2006/relationships/hyperlink" Target="https://www.scopus.com/inward/record.uri?eid=2-s2.0-85147162919&amp;doi=10.5198%2fjtlu.2023.2229&amp;partnerID=40&amp;md5=e918d39550c68970cdca1eda55c2824d" TargetMode="External"/><Relationship Id="rId141" Type="http://schemas.openxmlformats.org/officeDocument/2006/relationships/hyperlink" Target="https://www.scopus.com/inward/record.uri?eid=2-s2.0-85149694850&amp;doi=10.3390%2fnu15051122&amp;partnerID=40&amp;md5=8e80bfdddc14ca1be19409e339cd9060" TargetMode="External"/><Relationship Id="rId7" Type="http://schemas.openxmlformats.org/officeDocument/2006/relationships/hyperlink" Target="https://www.scopus.com/inward/record.uri?eid=2-s2.0-85173543348&amp;doi=10.1016%2fj.jeca.2023.e00336&amp;partnerID=40&amp;md5=4edc3ec5c68b41972f1b1a534190a316" TargetMode="External"/><Relationship Id="rId162" Type="http://schemas.openxmlformats.org/officeDocument/2006/relationships/hyperlink" Target="https://www.scopus.com/inward/record.uri?eid=2-s2.0-85139771571&amp;doi=10.1111%2f1752-1688.13065&amp;partnerID=40&amp;md5=9c7b9c000d65a253fcd5e0920d5e1fd4" TargetMode="External"/><Relationship Id="rId183" Type="http://schemas.openxmlformats.org/officeDocument/2006/relationships/hyperlink" Target="https://www.scopus.com/inward/record.uri?eid=2-s2.0-85164777099&amp;doi=10.3389%2ffpubh.2023.1221170&amp;partnerID=40&amp;md5=9894f5e2a5934db23ad4acb9377298c4" TargetMode="External"/><Relationship Id="rId218" Type="http://schemas.openxmlformats.org/officeDocument/2006/relationships/hyperlink" Target="https://www.scopus.com/inward/record.uri?eid=2-s2.0-85183235564&amp;doi=10.1016%2fB978-0-323-99655-6.00007-5&amp;partnerID=40&amp;md5=799da3b0bcf91777635c4766d195be5c" TargetMode="External"/><Relationship Id="rId239" Type="http://schemas.openxmlformats.org/officeDocument/2006/relationships/hyperlink" Target="https://www.scopus.com/inward/record.uri?eid=2-s2.0-85146383715&amp;doi=10.1007%2fs10880-023-09939-3&amp;partnerID=40&amp;md5=368e15c3e344979b9d982c1fa14d3a86" TargetMode="External"/><Relationship Id="rId24" Type="http://schemas.openxmlformats.org/officeDocument/2006/relationships/hyperlink" Target="https://www.scopus.com/inward/record.uri?eid=2-s2.0-85161833039&amp;doi=10.1097%2fQAD.0000000000003565&amp;partnerID=40&amp;md5=898df14d889903505b4ebef6d814bcd6" TargetMode="External"/><Relationship Id="rId45" Type="http://schemas.openxmlformats.org/officeDocument/2006/relationships/hyperlink" Target="https://www.scopus.com/inward/record.uri?eid=2-s2.0-85153880080&amp;doi=10.1007%2fs10549-023-06943-x&amp;partnerID=40&amp;md5=166e3b8339ba63e829b85f0b07723a7f" TargetMode="External"/><Relationship Id="rId66" Type="http://schemas.openxmlformats.org/officeDocument/2006/relationships/hyperlink" Target="https://www.scopus.com/inward/record.uri?eid=2-s2.0-85164847167&amp;doi=10.1097%2fCCM.0000000000005863&amp;partnerID=40&amp;md5=f1dc46c0dbb85a2b3311366606af7149" TargetMode="External"/><Relationship Id="rId87" Type="http://schemas.openxmlformats.org/officeDocument/2006/relationships/hyperlink" Target="https://www.scopus.com/inward/record.uri?eid=2-s2.0-85146592876&amp;doi=10.1177%2f00333549221143093&amp;partnerID=40&amp;md5=34d2ca2ceb1eda60d583791243fdab3c" TargetMode="External"/><Relationship Id="rId110" Type="http://schemas.openxmlformats.org/officeDocument/2006/relationships/hyperlink" Target="https://www.scopus.com/inward/record.uri?eid=2-s2.0-85159948246&amp;doi=10.1097%2fACM.0000000000005176&amp;partnerID=40&amp;md5=42cc17ff23c86526ac47c067d7fdab28" TargetMode="External"/><Relationship Id="rId131" Type="http://schemas.openxmlformats.org/officeDocument/2006/relationships/hyperlink" Target="https://www.scopus.com/inward/record.uri?eid=2-s2.0-85147668665&amp;doi=10.1007%2fs10995-023-03608-5&amp;partnerID=40&amp;md5=5fc3c463e563410eacb8fbd15df73664" TargetMode="External"/><Relationship Id="rId152" Type="http://schemas.openxmlformats.org/officeDocument/2006/relationships/hyperlink" Target="https://www.scopus.com/inward/record.uri?eid=2-s2.0-85160964744&amp;doi=10.1097%2fACM.0000000000005183&amp;partnerID=40&amp;md5=da3cf5cdf24b2816b9cf7028ef76e22c" TargetMode="External"/><Relationship Id="rId173" Type="http://schemas.openxmlformats.org/officeDocument/2006/relationships/hyperlink" Target="https://www.scopus.com/inward/record.uri?eid=2-s2.0-85159382550&amp;doi=10.1007%2fs40615-023-01636-z&amp;partnerID=40&amp;md5=ba8bb149794452883afc4edf97ba2e7f" TargetMode="External"/><Relationship Id="rId194" Type="http://schemas.openxmlformats.org/officeDocument/2006/relationships/hyperlink" Target="https://www.scopus.com/inward/record.uri?eid=2-s2.0-85132664397&amp;doi=10.1080%2f12265934.2022.2072940&amp;partnerID=40&amp;md5=7b69bf0130f88c05221aacda2fea67d8" TargetMode="External"/><Relationship Id="rId208" Type="http://schemas.openxmlformats.org/officeDocument/2006/relationships/hyperlink" Target="https://www.scopus.com/inward/record.uri?eid=2-s2.0-85159242477&amp;doi=10.5888%2fpcd20.220319&amp;partnerID=40&amp;md5=11c26e4504a80210fa950fd38220ffe4" TargetMode="External"/><Relationship Id="rId229" Type="http://schemas.openxmlformats.org/officeDocument/2006/relationships/hyperlink" Target="https://www.scopus.com/inward/record.uri?eid=2-s2.0-85172100915&amp;partnerID=40&amp;md5=05aa8a5a0c8cc6a40b5fb4fd0e623bdf" TargetMode="External"/><Relationship Id="rId240" Type="http://schemas.openxmlformats.org/officeDocument/2006/relationships/hyperlink" Target="https://www.scopus.com/inward/record.uri?eid=2-s2.0-85179005913&amp;doi=10.1161%2fJAHA.123.031530&amp;partnerID=40&amp;md5=64084ac10f490aa256515c005be7ae00" TargetMode="External"/><Relationship Id="rId14" Type="http://schemas.openxmlformats.org/officeDocument/2006/relationships/hyperlink" Target="https://www.scopus.com/inward/record.uri?eid=2-s2.0-85162613591&amp;doi=10.1177%2f0308518X231178309&amp;partnerID=40&amp;md5=4dc48124d6f46ad136e4773a6da2b447" TargetMode="External"/><Relationship Id="rId35" Type="http://schemas.openxmlformats.org/officeDocument/2006/relationships/hyperlink" Target="https://www.scopus.com/inward/record.uri?eid=2-s2.0-85163135049&amp;doi=10.1111%2fcdev.13949&amp;partnerID=40&amp;md5=80570d5be8f4ab51c53cc91071f25f0a" TargetMode="External"/><Relationship Id="rId56" Type="http://schemas.openxmlformats.org/officeDocument/2006/relationships/hyperlink" Target="https://www.scopus.com/inward/record.uri?eid=2-s2.0-85152250656&amp;doi=10.1111%2fasap.12342&amp;partnerID=40&amp;md5=60b1379aa3dfee6e67b486980586cc31" TargetMode="External"/><Relationship Id="rId77" Type="http://schemas.openxmlformats.org/officeDocument/2006/relationships/hyperlink" Target="https://www.scopus.com/inward/record.uri?eid=2-s2.0-85175877976&amp;doi=10.1001%2fjamapsychiatry.2023.2619&amp;partnerID=40&amp;md5=7b36393a7233fd19f5d85d57e4912395" TargetMode="External"/><Relationship Id="rId100" Type="http://schemas.openxmlformats.org/officeDocument/2006/relationships/hyperlink" Target="https://www.scopus.com/inward/record.uri?eid=2-s2.0-85135193850&amp;doi=10.1111%2fjan.15390&amp;partnerID=40&amp;md5=e98270b4ab060e1b2491079fbce957fa" TargetMode="External"/><Relationship Id="rId8" Type="http://schemas.openxmlformats.org/officeDocument/2006/relationships/hyperlink" Target="https://www.scopus.com/inward/record.uri?eid=2-s2.0-85153237717&amp;doi=10.1007%2fs10552-023-01699-7&amp;partnerID=40&amp;md5=6d5c12072cab841e269673257a252ec1" TargetMode="External"/><Relationship Id="rId98" Type="http://schemas.openxmlformats.org/officeDocument/2006/relationships/hyperlink" Target="https://www.scopus.com/inward/record.uri?eid=2-s2.0-85120552991&amp;doi=10.1007%2fs10978-021-09315-w&amp;partnerID=40&amp;md5=4eb8664908806787e0769ae0691fd11f" TargetMode="External"/><Relationship Id="rId121" Type="http://schemas.openxmlformats.org/officeDocument/2006/relationships/hyperlink" Target="https://www.scopus.com/inward/record.uri?eid=2-s2.0-85149003918&amp;doi=10.1016%2fj.jstrokecerebrovasdis.2023.107059&amp;partnerID=40&amp;md5=446bcc0fe82093dcfdbed34cfaf74211" TargetMode="External"/><Relationship Id="rId142" Type="http://schemas.openxmlformats.org/officeDocument/2006/relationships/hyperlink" Target="https://www.scopus.com/inward/record.uri?eid=2-s2.0-85149793389&amp;doi=10.1016%2fj.sciaf.2023.e01571&amp;partnerID=40&amp;md5=7a07a61c0a849bc3d5c51146f141d8ed" TargetMode="External"/><Relationship Id="rId163" Type="http://schemas.openxmlformats.org/officeDocument/2006/relationships/hyperlink" Target="https://www.scopus.com/inward/record.uri?eid=2-s2.0-85142396420&amp;doi=10.1053%2fj.ajkd.2022.07.008&amp;partnerID=40&amp;md5=6bcf1f8be476b09fec2f1d0db483fc93" TargetMode="External"/><Relationship Id="rId184" Type="http://schemas.openxmlformats.org/officeDocument/2006/relationships/hyperlink" Target="https://www.scopus.com/inward/record.uri?eid=2-s2.0-85136844538&amp;doi=10.1002%2facr.24889&amp;partnerID=40&amp;md5=49ba12a734f6497406209b8b422c687b" TargetMode="External"/><Relationship Id="rId219" Type="http://schemas.openxmlformats.org/officeDocument/2006/relationships/hyperlink" Target="https://www.scopus.com/inward/record.uri?eid=2-s2.0-85173392553&amp;doi=10.4324%2f9781003245131-10&amp;partnerID=40&amp;md5=73b3b980d4841f84517f8fd659d9fab5" TargetMode="External"/><Relationship Id="rId230" Type="http://schemas.openxmlformats.org/officeDocument/2006/relationships/hyperlink" Target="https://www.scopus.com/inward/record.uri?eid=2-s2.0-85174490334&amp;doi=10.5194%2fisprs-archives-XLVIII-M-3-2023-7-2023&amp;partnerID=40&amp;md5=c33b9486fbb61ff2c011e15afcee4f47" TargetMode="External"/><Relationship Id="rId25" Type="http://schemas.openxmlformats.org/officeDocument/2006/relationships/hyperlink" Target="https://www.scopus.com/inward/record.uri?eid=2-s2.0-85127105320&amp;doi=10.1177%2f0308518X221084995&amp;partnerID=40&amp;md5=e5c36b4e4d308c8e47339f15ad5a6802" TargetMode="External"/><Relationship Id="rId46" Type="http://schemas.openxmlformats.org/officeDocument/2006/relationships/hyperlink" Target="https://www.scopus.com/inward/record.uri?eid=2-s2.0-85151754161&amp;doi=10.1007%2fs13187-023-02289-6&amp;partnerID=40&amp;md5=79a7462dd4a30ac5df7bb8e0ef1a90f9" TargetMode="External"/><Relationship Id="rId67" Type="http://schemas.openxmlformats.org/officeDocument/2006/relationships/hyperlink" Target="https://www.scopus.com/inward/record.uri?eid=2-s2.0-85163138071&amp;doi=10.3390%2fijerph20115948&amp;partnerID=40&amp;md5=dc446254a339176ae70a3e92fb207756" TargetMode="External"/><Relationship Id="rId88" Type="http://schemas.openxmlformats.org/officeDocument/2006/relationships/hyperlink" Target="https://www.scopus.com/inward/record.uri?eid=2-s2.0-85158830478&amp;doi=10.1097%2fACM.0000000000005190&amp;partnerID=40&amp;md5=3bc5257a4408bd6969bab2fd0945859f" TargetMode="External"/><Relationship Id="rId111" Type="http://schemas.openxmlformats.org/officeDocument/2006/relationships/hyperlink" Target="https://www.scopus.com/inward/record.uri?eid=2-s2.0-85149225559&amp;doi=10.3390%2flife13020552&amp;partnerID=40&amp;md5=05c35ac2078efc7c0b22dfc13e87f6c3" TargetMode="External"/><Relationship Id="rId132" Type="http://schemas.openxmlformats.org/officeDocument/2006/relationships/hyperlink" Target="https://www.scopus.com/inward/record.uri?eid=2-s2.0-85166407846&amp;doi=10.1007%2fs40615-023-01708-0&amp;partnerID=40&amp;md5=161203aa5d2950f82f7f6ecd2bd56532" TargetMode="External"/><Relationship Id="rId153" Type="http://schemas.openxmlformats.org/officeDocument/2006/relationships/hyperlink" Target="https://www.scopus.com/inward/record.uri?eid=2-s2.0-85172029502&amp;doi=10.1055%2fa-2156-5099&amp;partnerID=40&amp;md5=df5071d2c68b00b289608e66cdd697c2" TargetMode="External"/><Relationship Id="rId174" Type="http://schemas.openxmlformats.org/officeDocument/2006/relationships/hyperlink" Target="https://www.scopus.com/inward/record.uri?eid=2-s2.0-85165413613&amp;doi=10.1109%2fOJITS.2023.3297517&amp;partnerID=40&amp;md5=6546d7eb3608e747fd4808d68a96728d" TargetMode="External"/><Relationship Id="rId195" Type="http://schemas.openxmlformats.org/officeDocument/2006/relationships/hyperlink" Target="https://www.scopus.com/inward/record.uri?eid=2-s2.0-85122860204&amp;doi=10.1080%2f13557858.2022.2027881&amp;partnerID=40&amp;md5=01f5aba327aa7d1e6ae9ed3bab09e551" TargetMode="External"/><Relationship Id="rId209" Type="http://schemas.openxmlformats.org/officeDocument/2006/relationships/hyperlink" Target="https://www.scopus.com/inward/record.uri?eid=2-s2.0-85141534974&amp;doi=10.1016%2fj.cities.2022.104070&amp;partnerID=40&amp;md5=30c30f17e591e778171bc0b1dfdbce70" TargetMode="External"/><Relationship Id="rId220" Type="http://schemas.openxmlformats.org/officeDocument/2006/relationships/hyperlink" Target="https://www.scopus.com/inward/record.uri?eid=2-s2.0-85161890417&amp;doi=10.1007%2f978-3-031-01775-9_15&amp;partnerID=40&amp;md5=0a17710cd90d25dabd5adcbeb1a797eb" TargetMode="External"/><Relationship Id="rId241" Type="http://schemas.openxmlformats.org/officeDocument/2006/relationships/hyperlink" Target="https://www.scopus.com/inward/record.uri?eid=2-s2.0-85173929363&amp;doi=10.1353%2fcpr.2023.a907961&amp;partnerID=40&amp;md5=420a292dccb5d5145ff85cf85b8482a4" TargetMode="External"/><Relationship Id="rId15" Type="http://schemas.openxmlformats.org/officeDocument/2006/relationships/hyperlink" Target="https://www.scopus.com/inward/record.uri?eid=2-s2.0-85133403425&amp;doi=10.1177%2f00131245221106722&amp;partnerID=40&amp;md5=da717cb95e2b377bf83dba3973278643" TargetMode="External"/><Relationship Id="rId36" Type="http://schemas.openxmlformats.org/officeDocument/2006/relationships/hyperlink" Target="https://www.scopus.com/inward/record.uri?eid=2-s2.0-85158151598&amp;doi=10.1016%2fj.dialog.2022.100091&amp;partnerID=40&amp;md5=6773a92b602b67105a76c45ee4cb48fb" TargetMode="External"/><Relationship Id="rId57" Type="http://schemas.openxmlformats.org/officeDocument/2006/relationships/hyperlink" Target="https://www.scopus.com/inward/record.uri?eid=2-s2.0-85161418732&amp;doi=10.1111%2fnmo.14624&amp;partnerID=40&amp;md5=f5648783948bd92af78a60d29d2bce0d" TargetMode="External"/><Relationship Id="rId10" Type="http://schemas.openxmlformats.org/officeDocument/2006/relationships/hyperlink" Target="https://www.scopus.com/inward/record.uri?eid=2-s2.0-85151840986&amp;doi=10.1515%2frle-2022-0078&amp;partnerID=40&amp;md5=ba08b07ede4795cf26a9c32ef3f3cb5b" TargetMode="External"/><Relationship Id="rId31" Type="http://schemas.openxmlformats.org/officeDocument/2006/relationships/hyperlink" Target="https://www.scopus.com/inward/record.uri?eid=2-s2.0-85177477654&amp;doi=10.1089%2fheq.2023.0104&amp;partnerID=40&amp;md5=064cc5b25eb428612af6a0cf2771d748" TargetMode="External"/><Relationship Id="rId52" Type="http://schemas.openxmlformats.org/officeDocument/2006/relationships/hyperlink" Target="https://www.scopus.com/inward/record.uri?eid=2-s2.0-85153543441&amp;doi=10.1186%2fs12981-023-00516-0&amp;partnerID=40&amp;md5=396974727654e3688c5daf6411b7a4a0" TargetMode="External"/><Relationship Id="rId73" Type="http://schemas.openxmlformats.org/officeDocument/2006/relationships/hyperlink" Target="https://www.scopus.com/inward/record.uri?eid=2-s2.0-85178500177&amp;doi=10.1001%2fjamanetworkopen.2023.44722&amp;partnerID=40&amp;md5=57ee43f3783fe1eeee7e364497f50b7a" TargetMode="External"/><Relationship Id="rId78" Type="http://schemas.openxmlformats.org/officeDocument/2006/relationships/hyperlink" Target="https://www.scopus.com/inward/record.uri?eid=2-s2.0-85162939490&amp;doi=10.1177%2f00221465231172176&amp;partnerID=40&amp;md5=7c61a440266777462d8eaecbb56ecde9" TargetMode="External"/><Relationship Id="rId94" Type="http://schemas.openxmlformats.org/officeDocument/2006/relationships/hyperlink" Target="https://www.scopus.com/inward/record.uri?eid=2-s2.0-85147783186&amp;doi=10.1097%2fFPC.0000000000000487&amp;partnerID=40&amp;md5=5dd27b0541fe38afa6402ec7dbfe578f" TargetMode="External"/><Relationship Id="rId99" Type="http://schemas.openxmlformats.org/officeDocument/2006/relationships/hyperlink" Target="https://www.scopus.com/inward/record.uri?eid=2-s2.0-85170681131&amp;doi=10.1080%2f1462169X.2023.2256603&amp;partnerID=40&amp;md5=fe563e028b931f6692c07e1c76571905" TargetMode="External"/><Relationship Id="rId101" Type="http://schemas.openxmlformats.org/officeDocument/2006/relationships/hyperlink" Target="https://www.scopus.com/inward/record.uri?eid=2-s2.0-85147111786&amp;doi=10.1029%2f2022JD037010&amp;partnerID=40&amp;md5=94a65665c4deb76b6a025b1e50e72a72" TargetMode="External"/><Relationship Id="rId122" Type="http://schemas.openxmlformats.org/officeDocument/2006/relationships/hyperlink" Target="https://www.scopus.com/inward/record.uri?eid=2-s2.0-85153122239&amp;doi=10.1371%2fjournal.pone.0283641&amp;partnerID=40&amp;md5=3e2c5d72cb31afc096051525fb181350" TargetMode="External"/><Relationship Id="rId143" Type="http://schemas.openxmlformats.org/officeDocument/2006/relationships/hyperlink" Target="https://www.scopus.com/inward/record.uri?eid=2-s2.0-85144157230&amp;doi=10.1111%2fjgs.18167&amp;partnerID=40&amp;md5=f62ae33e2c00af5af4c85527fdd6f7b9" TargetMode="External"/><Relationship Id="rId148" Type="http://schemas.openxmlformats.org/officeDocument/2006/relationships/hyperlink" Target="https://www.scopus.com/inward/record.uri?eid=2-s2.0-85149604120&amp;doi=10.1016%2fj.ssmqr.2023.100218&amp;partnerID=40&amp;md5=16b28b20a64f5b2c94702f8f376bd8e7" TargetMode="External"/><Relationship Id="rId164" Type="http://schemas.openxmlformats.org/officeDocument/2006/relationships/hyperlink" Target="https://www.scopus.com/inward/record.uri?eid=2-s2.0-85161690932&amp;doi=10.3390%2fsu15118883&amp;partnerID=40&amp;md5=7e7b5dfe41803fa63566889b7dd7c413" TargetMode="External"/><Relationship Id="rId169" Type="http://schemas.openxmlformats.org/officeDocument/2006/relationships/hyperlink" Target="https://www.scopus.com/inward/record.uri?eid=2-s2.0-85167812273&amp;doi=10.1109%2fACCESS.2023.3303571&amp;partnerID=40&amp;md5=adef0d7cc9390ee55b967211ac000512" TargetMode="External"/><Relationship Id="rId185" Type="http://schemas.openxmlformats.org/officeDocument/2006/relationships/hyperlink" Target="https://www.scopus.com/inward/record.uri?eid=2-s2.0-85111465187&amp;doi=10.1080%2f17549175.2021.1953112&amp;partnerID=40&amp;md5=0652e94a6799b504e10373c5ed98e65e" TargetMode="External"/><Relationship Id="rId4" Type="http://schemas.openxmlformats.org/officeDocument/2006/relationships/hyperlink" Target="https://www.scopus.com/inward/record.uri?eid=2-s2.0-85146845942&amp;doi=10.1016%2fj.burns.2023.01.006&amp;partnerID=40&amp;md5=857caef6a28c332ea186a2d36e04110d" TargetMode="External"/><Relationship Id="rId9" Type="http://schemas.openxmlformats.org/officeDocument/2006/relationships/hyperlink" Target="https://www.scopus.com/inward/record.uri?eid=2-s2.0-85182234514&amp;doi=10.14245%2fns.2346626.313&amp;partnerID=40&amp;md5=f8d60e26f219ef7cdb57f4edebc2ff9c" TargetMode="External"/><Relationship Id="rId180" Type="http://schemas.openxmlformats.org/officeDocument/2006/relationships/hyperlink" Target="https://www.scopus.com/inward/record.uri?eid=2-s2.0-85159919617&amp;doi=10.2196%2f44501&amp;partnerID=40&amp;md5=8fdc2191091b8747f9ff74e4041ce147" TargetMode="External"/><Relationship Id="rId210" Type="http://schemas.openxmlformats.org/officeDocument/2006/relationships/hyperlink" Target="https://www.scopus.com/inward/record.uri?eid=2-s2.0-85162740825&amp;doi=10.1080%2f07418825.2023.2222789&amp;partnerID=40&amp;md5=1c49aedd9ea71e3f0a7ec37a918d2e72" TargetMode="External"/><Relationship Id="rId215" Type="http://schemas.openxmlformats.org/officeDocument/2006/relationships/hyperlink" Target="https://www.scopus.com/inward/record.uri?eid=2-s2.0-85172777298&amp;doi=10.1007%2f978-3-031-35291-1_8&amp;partnerID=40&amp;md5=a902609ad9e49b26b4e08d38fe179f0d" TargetMode="External"/><Relationship Id="rId236" Type="http://schemas.openxmlformats.org/officeDocument/2006/relationships/hyperlink" Target="https://www.scopus.com/inward/record.uri?eid=2-s2.0-85165792637&amp;doi=10.1061%2f9780784484883.017&amp;partnerID=40&amp;md5=4f467b9d614a8685b3003d244eda8b3b" TargetMode="External"/><Relationship Id="rId26" Type="http://schemas.openxmlformats.org/officeDocument/2006/relationships/hyperlink" Target="https://www.scopus.com/inward/record.uri?eid=2-s2.0-85131600479&amp;doi=10.1007%2fs40615-022-01339-x&amp;partnerID=40&amp;md5=a260d88535601dd7001794e19c58b17b" TargetMode="External"/><Relationship Id="rId231" Type="http://schemas.openxmlformats.org/officeDocument/2006/relationships/hyperlink" Target="https://www.scopus.com/inward/record.uri?eid=2-s2.0-85179638528&amp;doi=10.1109%2fEMBC40787.2023.10340972&amp;partnerID=40&amp;md5=f28435e607dcc467cd4067a870935df9" TargetMode="External"/><Relationship Id="rId47" Type="http://schemas.openxmlformats.org/officeDocument/2006/relationships/hyperlink" Target="https://www.scopus.com/inward/record.uri?eid=2-s2.0-85169171144&amp;doi=10.1002%2fhpm.3702&amp;partnerID=40&amp;md5=a29c814d1f535376fa8fbf2df775c2f4" TargetMode="External"/><Relationship Id="rId68" Type="http://schemas.openxmlformats.org/officeDocument/2006/relationships/hyperlink" Target="https://www.scopus.com/inward/record.uri?eid=2-s2.0-85163103212&amp;doi=10.3390%2fsu15118821&amp;partnerID=40&amp;md5=e549c4999dab1fbc908f46e5c369b04e" TargetMode="External"/><Relationship Id="rId89" Type="http://schemas.openxmlformats.org/officeDocument/2006/relationships/hyperlink" Target="https://www.scopus.com/inward/record.uri?eid=2-s2.0-85148747502&amp;doi=10.1089%2fheq.2022.0056&amp;partnerID=40&amp;md5=411e6d80919444d7fabcfc78907f198a" TargetMode="External"/><Relationship Id="rId112" Type="http://schemas.openxmlformats.org/officeDocument/2006/relationships/hyperlink" Target="https://www.scopus.com/inward/record.uri?eid=2-s2.0-85180421583&amp;partnerID=40&amp;md5=1f8937a4c3e8325c1876a3f1182beeaf" TargetMode="External"/><Relationship Id="rId133" Type="http://schemas.openxmlformats.org/officeDocument/2006/relationships/hyperlink" Target="https://www.scopus.com/inward/record.uri?eid=2-s2.0-85129189192&amp;doi=10.1177%2f10780874221082614&amp;partnerID=40&amp;md5=e4ec20611bb0938a8fe6144dfede0454" TargetMode="External"/><Relationship Id="rId154" Type="http://schemas.openxmlformats.org/officeDocument/2006/relationships/hyperlink" Target="https://www.scopus.com/inward/record.uri?eid=2-s2.0-85140376605&amp;doi=10.1007%2fs11156-022-01110-7&amp;partnerID=40&amp;md5=5d90aecbab70c393e0b0a59d72213b0d" TargetMode="External"/><Relationship Id="rId175" Type="http://schemas.openxmlformats.org/officeDocument/2006/relationships/hyperlink" Target="https://www.scopus.com/inward/record.uri?eid=2-s2.0-85162169661&amp;doi=10.14712%2f23363525.2023.6&amp;partnerID=40&amp;md5=97636843a26b5a7a08529da6370b8802" TargetMode="External"/><Relationship Id="rId196" Type="http://schemas.openxmlformats.org/officeDocument/2006/relationships/hyperlink" Target="https://www.scopus.com/inward/record.uri?eid=2-s2.0-85120606445&amp;doi=10.1080%2f1369118X.2021.2006742&amp;partnerID=40&amp;md5=92f65006d569a0995a36f669db8f4776" TargetMode="External"/><Relationship Id="rId200" Type="http://schemas.openxmlformats.org/officeDocument/2006/relationships/hyperlink" Target="https://www.scopus.com/inward/record.uri?eid=2-s2.0-85146042079&amp;doi=10.3390%2fsu15010230&amp;partnerID=40&amp;md5=c1a98351db53232d1826d9a131671d54" TargetMode="External"/><Relationship Id="rId16" Type="http://schemas.openxmlformats.org/officeDocument/2006/relationships/hyperlink" Target="https://www.scopus.com/inward/record.uri?eid=2-s2.0-85163430176&amp;doi=10.1016%2fj.tbs.2023.100621&amp;partnerID=40&amp;md5=b36122e4edb205d57371cadb45bbe41a" TargetMode="External"/><Relationship Id="rId221" Type="http://schemas.openxmlformats.org/officeDocument/2006/relationships/hyperlink" Target="https://www.scopus.com/inward/record.uri?eid=2-s2.0-85156242866&amp;doi=10.4324%2f9781003275121-9&amp;partnerID=40&amp;md5=18f8654a26b02bef10cf5e3fbe5ad1d3" TargetMode="External"/><Relationship Id="rId242" Type="http://schemas.openxmlformats.org/officeDocument/2006/relationships/hyperlink" Target="https://www.scopus.com/inward/record.uri?eid=2-s2.0-85179703550&amp;doi=10.1186%2fs43045-023-00389-z&amp;partnerID=40&amp;md5=e91745e2474d96fb35e4cdaaaa6d4c43" TargetMode="External"/><Relationship Id="rId37" Type="http://schemas.openxmlformats.org/officeDocument/2006/relationships/hyperlink" Target="https://www.scopus.com/inward/record.uri?eid=2-s2.0-85163878874&amp;doi=10.1098%2frsos.221574&amp;partnerID=40&amp;md5=65333ee4b20a835665d8872b77031ed1" TargetMode="External"/><Relationship Id="rId58" Type="http://schemas.openxmlformats.org/officeDocument/2006/relationships/hyperlink" Target="https://www.scopus.com/inward/record.uri?eid=2-s2.0-85179132066&amp;doi=10.1093%2fgeronb%2fgbad132&amp;partnerID=40&amp;md5=dba06fd99575aa97be6d3d07b264c419" TargetMode="External"/><Relationship Id="rId79" Type="http://schemas.openxmlformats.org/officeDocument/2006/relationships/hyperlink" Target="https://www.scopus.com/inward/record.uri?eid=2-s2.0-85169433512&amp;doi=10.52764%2fjms.23.31.3.15&amp;partnerID=40&amp;md5=34147229967957e61150141f1707a868" TargetMode="External"/><Relationship Id="rId102" Type="http://schemas.openxmlformats.org/officeDocument/2006/relationships/hyperlink" Target="https://www.scopus.com/inward/record.uri?eid=2-s2.0-85176737351&amp;doi=10.1080%2f15348431.2023.2279588&amp;partnerID=40&amp;md5=89114d82e0914d4dd33ea06791fb125f" TargetMode="External"/><Relationship Id="rId123" Type="http://schemas.openxmlformats.org/officeDocument/2006/relationships/hyperlink" Target="https://www.scopus.com/inward/record.uri?eid=2-s2.0-85141466428&amp;doi=10.1007%2fs10900-022-01152-x&amp;partnerID=40&amp;md5=b843ee1e25533c6ef9c203d10f65b1b0" TargetMode="External"/><Relationship Id="rId144" Type="http://schemas.openxmlformats.org/officeDocument/2006/relationships/hyperlink" Target="https://www.scopus.com/inward/record.uri?eid=2-s2.0-85151293032&amp;doi=10.1353%2fcpr.2023.0014&amp;partnerID=40&amp;md5=d38514e77feeaba8346129cdbaf9371a" TargetMode="External"/><Relationship Id="rId90" Type="http://schemas.openxmlformats.org/officeDocument/2006/relationships/hyperlink" Target="https://www.scopus.com/inward/record.uri?eid=2-s2.0-85143225460&amp;doi=10.1007%2fs10880-022-09929-x&amp;partnerID=40&amp;md5=fe0fcbcee9c52e19fbe8ec08f061b73a" TargetMode="External"/><Relationship Id="rId165" Type="http://schemas.openxmlformats.org/officeDocument/2006/relationships/hyperlink" Target="https://www.scopus.com/inward/record.uri?eid=2-s2.0-85167976895&amp;doi=10.1080%2f08964289.2023.2244626&amp;partnerID=40&amp;md5=9ae2b22a72e9d03a3abad6bc60f9541d" TargetMode="External"/><Relationship Id="rId186" Type="http://schemas.openxmlformats.org/officeDocument/2006/relationships/hyperlink" Target="https://www.scopus.com/inward/record.uri?eid=2-s2.0-85148236060&amp;doi=10.1080%2f10705422.2023.2175754&amp;partnerID=40&amp;md5=665f5066156b8105f9a3e269c7965a8e" TargetMode="External"/><Relationship Id="rId211" Type="http://schemas.openxmlformats.org/officeDocument/2006/relationships/hyperlink" Target="https://www.scopus.com/inward/record.uri?eid=2-s2.0-85168514499&amp;doi=10.4324%2f9781003036999&amp;partnerID=40&amp;md5=e13c43b41e213e48b5e2980945cfdb9d" TargetMode="External"/><Relationship Id="rId232" Type="http://schemas.openxmlformats.org/officeDocument/2006/relationships/hyperlink" Target="https://www.scopus.com/inward/record.uri?eid=2-s2.0-85181587047&amp;doi=10.1109%2fBSN58485.2023.10331194&amp;partnerID=40&amp;md5=807d01f46d13b25d934c3dcdfaacd7f9" TargetMode="External"/><Relationship Id="rId27" Type="http://schemas.openxmlformats.org/officeDocument/2006/relationships/hyperlink" Target="https://www.scopus.com/inward/record.uri?eid=2-s2.0-85166406047&amp;doi=10.1002%2facr.25172&amp;partnerID=40&amp;md5=0b0c571a6a91d32d61a4fe55301bda46" TargetMode="External"/><Relationship Id="rId48" Type="http://schemas.openxmlformats.org/officeDocument/2006/relationships/hyperlink" Target="https://www.scopus.com/inward/record.uri?eid=2-s2.0-85174502541&amp;doi=10.1186%2fs43058-023-00506-3&amp;partnerID=40&amp;md5=3ac1e7afdba814bd1c0f9756666fd3eb" TargetMode="External"/><Relationship Id="rId69" Type="http://schemas.openxmlformats.org/officeDocument/2006/relationships/hyperlink" Target="https://www.scopus.com/inward/record.uri?eid=2-s2.0-85169054868&amp;doi=10.1016%2fj.intfin.2023.101825&amp;partnerID=40&amp;md5=1863ba55a06fc6105b46ebec469f510f" TargetMode="External"/><Relationship Id="rId113" Type="http://schemas.openxmlformats.org/officeDocument/2006/relationships/hyperlink" Target="https://www.scopus.com/inward/record.uri?eid=2-s2.0-85180292494&amp;doi=10.2196%2f48548&amp;partnerID=40&amp;md5=c58a268e23089aeb4277e8e02f93a583" TargetMode="External"/><Relationship Id="rId134" Type="http://schemas.openxmlformats.org/officeDocument/2006/relationships/hyperlink" Target="https://www.scopus.com/inward/record.uri?eid=2-s2.0-85167921997&amp;doi=10.5304%2fjafscd.2023.122.010&amp;partnerID=40&amp;md5=e60d7d699cebfa1d2953977ead9f071a" TargetMode="External"/><Relationship Id="rId80" Type="http://schemas.openxmlformats.org/officeDocument/2006/relationships/hyperlink" Target="https://www.scopus.com/inward/record.uri?eid=2-s2.0-85175441753&amp;doi=10.1016%2fj.ufug.2023.128126&amp;partnerID=40&amp;md5=9bdb8fd890af56010ab575c956ff02c1" TargetMode="External"/><Relationship Id="rId155" Type="http://schemas.openxmlformats.org/officeDocument/2006/relationships/hyperlink" Target="https://www.scopus.com/inward/record.uri?eid=2-s2.0-85161644693&amp;doi=10.1542%2fpeds.2022-059191&amp;partnerID=40&amp;md5=6a860f202f9b08f647f5b50f42c0d15b" TargetMode="External"/><Relationship Id="rId176" Type="http://schemas.openxmlformats.org/officeDocument/2006/relationships/hyperlink" Target="https://www.scopus.com/inward/record.uri?eid=2-s2.0-85107741825&amp;doi=10.1080%2f07352166.2021.1921592&amp;partnerID=40&amp;md5=e5b2c832932fba3dae3ee1eb924f9413" TargetMode="External"/><Relationship Id="rId197" Type="http://schemas.openxmlformats.org/officeDocument/2006/relationships/hyperlink" Target="https://www.scopus.com/inward/record.uri?eid=2-s2.0-85149700596&amp;doi=10.3897%2fneobiota.81.97736&amp;partnerID=40&amp;md5=4b8f898cf984dc9b06fe8ee268bd571c" TargetMode="External"/><Relationship Id="rId201" Type="http://schemas.openxmlformats.org/officeDocument/2006/relationships/hyperlink" Target="https://www.scopus.com/inward/record.uri?eid=2-s2.0-85099930903&amp;doi=10.1080%2f07352166.2020.1854613&amp;partnerID=40&amp;md5=50bab857c6502a9174cae0746a8252aa" TargetMode="External"/><Relationship Id="rId222" Type="http://schemas.openxmlformats.org/officeDocument/2006/relationships/hyperlink" Target="https://www.scopus.com/inward/record.uri?eid=2-s2.0-85166078962&amp;doi=10.4324%2f9781003443896-12&amp;partnerID=40&amp;md5=24f7cc4501c12bf22a8f7150d5f8d1b3" TargetMode="External"/><Relationship Id="rId243" Type="http://schemas.openxmlformats.org/officeDocument/2006/relationships/hyperlink" Target="https://www.scopus.com/inward/record.uri?eid=2-s2.0-85171144207&amp;doi=10.3788%2fAOS230963&amp;partnerID=40&amp;md5=bc891a9cbc408389d7ef3e5123af0e1d" TargetMode="External"/><Relationship Id="rId17" Type="http://schemas.openxmlformats.org/officeDocument/2006/relationships/hyperlink" Target="https://www.scopus.com/inward/record.uri?eid=2-s2.0-85166294170&amp;doi=10.1016%2fj.qref.2023.07.004&amp;partnerID=40&amp;md5=2047c6ffa932f3891f07328ca118ecba" TargetMode="External"/><Relationship Id="rId38" Type="http://schemas.openxmlformats.org/officeDocument/2006/relationships/hyperlink" Target="https://www.scopus.com/inward/record.uri?eid=2-s2.0-85175267767&amp;doi=10.1001%2fjamanetworkopen.2023.38952&amp;partnerID=40&amp;md5=b25f08d25e5945a79f0c6802f2c2f28f" TargetMode="External"/><Relationship Id="rId59" Type="http://schemas.openxmlformats.org/officeDocument/2006/relationships/hyperlink" Target="https://www.scopus.com/inward/record.uri?eid=2-s2.0-85130691365&amp;doi=10.1007%2fs13384-022-00533-4&amp;partnerID=40&amp;md5=2664f82984d0e653e98be0a8a876228a" TargetMode="External"/><Relationship Id="rId103" Type="http://schemas.openxmlformats.org/officeDocument/2006/relationships/hyperlink" Target="https://www.scopus.com/inward/record.uri?eid=2-s2.0-85180822211&amp;doi=10.1007%2fs40615-023-01892-z&amp;partnerID=40&amp;md5=825f58410c972ae215349a62fa8907c3" TargetMode="External"/><Relationship Id="rId124" Type="http://schemas.openxmlformats.org/officeDocument/2006/relationships/hyperlink" Target="https://www.scopus.com/inward/record.uri?eid=2-s2.0-85153931939&amp;doi=10.3905%2fjod.2022.1.170&amp;partnerID=40&amp;md5=256da3015dc7f85ab2d2f9f28746cc46" TargetMode="External"/><Relationship Id="rId70" Type="http://schemas.openxmlformats.org/officeDocument/2006/relationships/hyperlink" Target="https://www.scopus.com/inward/record.uri?eid=2-s2.0-85167981713&amp;doi=10.1016%2fj.scs.2023.104803&amp;partnerID=40&amp;md5=888c047ef587d5e253be44a3b94afb38" TargetMode="External"/><Relationship Id="rId91" Type="http://schemas.openxmlformats.org/officeDocument/2006/relationships/hyperlink" Target="https://www.scopus.com/inward/record.uri?eid=2-s2.0-85145575520&amp;doi=10.1111%2fjosh.13272&amp;partnerID=40&amp;md5=584929b91a48e1c1409bcdf00517e76c" TargetMode="External"/><Relationship Id="rId145" Type="http://schemas.openxmlformats.org/officeDocument/2006/relationships/hyperlink" Target="https://www.scopus.com/inward/record.uri?eid=2-s2.0-85177789897&amp;doi=10.1177%2f10935266231202934&amp;partnerID=40&amp;md5=49a3da21cbc9376c63c034ecf0a0995c" TargetMode="External"/><Relationship Id="rId166" Type="http://schemas.openxmlformats.org/officeDocument/2006/relationships/hyperlink" Target="https://www.scopus.com/inward/record.uri?eid=2-s2.0-85166766325&amp;doi=10.3389%2ffpubh.2023.1208895&amp;partnerID=40&amp;md5=5217531a93b5470e877cace5fafc1bac" TargetMode="External"/><Relationship Id="rId187" Type="http://schemas.openxmlformats.org/officeDocument/2006/relationships/hyperlink" Target="https://www.scopus.com/inward/record.uri?eid=2-s2.0-85145064094&amp;doi=10.1016%2fj.jtrangeo.2022.103504&amp;partnerID=40&amp;md5=6d4e0883488707977cac4754a8859a7e" TargetMode="External"/><Relationship Id="rId1" Type="http://schemas.openxmlformats.org/officeDocument/2006/relationships/hyperlink" Target="https://www.scopus.com/inward/record.uri?eid=2-s2.0-85161041511&amp;doi=10.1140%2fepjds%2fs13688-023-00394-6&amp;partnerID=40&amp;md5=1a58e4a13d50bac251e2d9b3ce825388" TargetMode="External"/><Relationship Id="rId212" Type="http://schemas.openxmlformats.org/officeDocument/2006/relationships/hyperlink" Target="https://www.scopus.com/inward/record.uri?eid=2-s2.0-85172136464&amp;doi=10.1007%2f978-3-031-28827-2&amp;partnerID=40&amp;md5=77c523a3d2abf603f66f55f4875c4810" TargetMode="External"/><Relationship Id="rId233" Type="http://schemas.openxmlformats.org/officeDocument/2006/relationships/hyperlink" Target="https://www.scopus.com/inward/record.uri?eid=2-s2.0-85172726041&amp;doi=10.1109%2fGeoinformatics60313.2023.10247690&amp;partnerID=40&amp;md5=7eeb5e1115aae5fbee5d00f7ab272406" TargetMode="External"/><Relationship Id="rId28" Type="http://schemas.openxmlformats.org/officeDocument/2006/relationships/hyperlink" Target="https://www.scopus.com/inward/record.uri?eid=2-s2.0-85123471623&amp;doi=10.1177%2f00111287211072448&amp;partnerID=40&amp;md5=373beaf504051bf6144d5d0538f4adfd" TargetMode="External"/><Relationship Id="rId49" Type="http://schemas.openxmlformats.org/officeDocument/2006/relationships/hyperlink" Target="https://www.scopus.com/inward/record.uri?eid=2-s2.0-85173619216&amp;doi=10.1088%2f1748-9326%2facf7d5&amp;partnerID=40&amp;md5=3eb96ce9738012e6c916f13bb7a40676" TargetMode="External"/><Relationship Id="rId114" Type="http://schemas.openxmlformats.org/officeDocument/2006/relationships/hyperlink" Target="https://www.scopus.com/inward/record.uri?eid=2-s2.0-85160965903&amp;doi=10.1097%2fACM.0000000000005175&amp;partnerID=40&amp;md5=f61bc5b7cc8a0315e9783c6447403317" TargetMode="External"/><Relationship Id="rId60" Type="http://schemas.openxmlformats.org/officeDocument/2006/relationships/hyperlink" Target="https://www.scopus.com/inward/record.uri?eid=2-s2.0-85174354481&amp;doi=10.1016%2fj.ufug.2023.128115&amp;partnerID=40&amp;md5=2c838c06d9de58a6e83627a2b84028ac" TargetMode="External"/><Relationship Id="rId81" Type="http://schemas.openxmlformats.org/officeDocument/2006/relationships/hyperlink" Target="https://www.scopus.com/inward/record.uri?eid=2-s2.0-85170254578&amp;doi=10.1038%2fs41893-023-01219-0&amp;partnerID=40&amp;md5=605ae04f1c8ddef3d218962980c90b9e" TargetMode="External"/><Relationship Id="rId135" Type="http://schemas.openxmlformats.org/officeDocument/2006/relationships/hyperlink" Target="https://www.scopus.com/inward/record.uri?eid=2-s2.0-85170842091&amp;doi=10.1080%2f17494060.2023.2249411&amp;partnerID=40&amp;md5=4786a381f560ec606fe625544eb75e3a" TargetMode="External"/><Relationship Id="rId156" Type="http://schemas.openxmlformats.org/officeDocument/2006/relationships/hyperlink" Target="https://www.scopus.com/inward/record.uri?eid=2-s2.0-85178145470&amp;doi=10.11834%2fjig.220986&amp;partnerID=40&amp;md5=778615d7e64567e28c08a44276c67629" TargetMode="External"/><Relationship Id="rId177" Type="http://schemas.openxmlformats.org/officeDocument/2006/relationships/hyperlink" Target="https://www.scopus.com/inward/record.uri?eid=2-s2.0-85163297776&amp;doi=10.1155%2f2023%2f6300563&amp;partnerID=40&amp;md5=80057088c477047f143e2dc953e4d956" TargetMode="External"/><Relationship Id="rId198" Type="http://schemas.openxmlformats.org/officeDocument/2006/relationships/hyperlink" Target="https://www.scopus.com/inward/record.uri?eid=2-s2.0-85140030133&amp;doi=10.1080%2f02770903.2022.2129063&amp;partnerID=40&amp;md5=705fc89ccb058b3462aae35fd5504165" TargetMode="External"/><Relationship Id="rId202" Type="http://schemas.openxmlformats.org/officeDocument/2006/relationships/hyperlink" Target="https://www.scopus.com/inward/record.uri?eid=2-s2.0-85159956090&amp;doi=10.1080%2f07352166.2023.2198134&amp;partnerID=40&amp;md5=08b42d5dca65c6445997c41080f8a187" TargetMode="External"/><Relationship Id="rId223" Type="http://schemas.openxmlformats.org/officeDocument/2006/relationships/hyperlink" Target="https://www.scopus.com/inward/record.uri?eid=2-s2.0-85168250273&amp;partnerID=40&amp;md5=c47cf85eab7db87b9808678b65922ca1" TargetMode="External"/><Relationship Id="rId244" Type="http://schemas.openxmlformats.org/officeDocument/2006/relationships/hyperlink" Target="https://www.scopus.com/inward/record.uri?eid=2-s2.0-85141362559&amp;doi=10.1111%2f1468-0424.12668&amp;partnerID=40&amp;md5=8ee05d352f6e572621ffa13328d218f9" TargetMode="External"/><Relationship Id="rId18" Type="http://schemas.openxmlformats.org/officeDocument/2006/relationships/hyperlink" Target="https://www.scopus.com/inward/record.uri?eid=2-s2.0-85165629581&amp;doi=10.1097%2fNCM.0000000000000657&amp;partnerID=40&amp;md5=e61ebd8db88c4b7ba4c516c6be0d31fc" TargetMode="External"/><Relationship Id="rId39" Type="http://schemas.openxmlformats.org/officeDocument/2006/relationships/hyperlink" Target="https://www.scopus.com/inward/record.uri?eid=2-s2.0-85153716900&amp;doi=10.1111%2fsoin.12544&amp;partnerID=40&amp;md5=6cc2abf04f675ea9de0160ba79811775" TargetMode="External"/><Relationship Id="rId50" Type="http://schemas.openxmlformats.org/officeDocument/2006/relationships/hyperlink" Target="https://www.scopus.com/inward/record.uri?eid=2-s2.0-85161216517&amp;doi=10.1007%2fs10995-023-03686-5&amp;partnerID=40&amp;md5=6d1da343dd069ffcd6dad62da6493966" TargetMode="External"/><Relationship Id="rId104" Type="http://schemas.openxmlformats.org/officeDocument/2006/relationships/hyperlink" Target="https://www.scopus.com/inward/record.uri?eid=2-s2.0-85123018732&amp;doi=10.1007%2fs40615-021-01208-z&amp;partnerID=40&amp;md5=4f55c81870afa89c7d742c73937e8aa8" TargetMode="External"/><Relationship Id="rId125" Type="http://schemas.openxmlformats.org/officeDocument/2006/relationships/hyperlink" Target="https://www.scopus.com/inward/record.uri?eid=2-s2.0-85148324202&amp;doi=10.1097%2fFCH.0000000000000356&amp;partnerID=40&amp;md5=308f97454a1bf9e727c8a3a0a4d78611" TargetMode="External"/><Relationship Id="rId146" Type="http://schemas.openxmlformats.org/officeDocument/2006/relationships/hyperlink" Target="https://www.scopus.com/inward/record.uri?eid=2-s2.0-85149733175&amp;doi=10.3390%2fijerph20053848&amp;partnerID=40&amp;md5=439c1cfa529eee1a6b04862f21234b46" TargetMode="External"/><Relationship Id="rId167" Type="http://schemas.openxmlformats.org/officeDocument/2006/relationships/hyperlink" Target="https://www.scopus.com/inward/record.uri?eid=2-s2.0-85158084877&amp;doi=10.1007%2fs12111-023-09620-x&amp;partnerID=40&amp;md5=b08e3d4888459f10d4b5447dc147e18e" TargetMode="External"/><Relationship Id="rId188" Type="http://schemas.openxmlformats.org/officeDocument/2006/relationships/hyperlink" Target="https://www.scopus.com/inward/record.uri?eid=2-s2.0-85147296503&amp;doi=10.1080%2f09286586.2023.2168015&amp;partnerID=40&amp;md5=543c248199b072e87b483b2b013b809f" TargetMode="External"/><Relationship Id="rId71" Type="http://schemas.openxmlformats.org/officeDocument/2006/relationships/hyperlink" Target="https://www.scopus.com/inward/record.uri?eid=2-s2.0-85173877379&amp;doi=10.1111%2f1468-2427.13206&amp;partnerID=40&amp;md5=6e130fb472c3fa177f4d74581aed9781" TargetMode="External"/><Relationship Id="rId92" Type="http://schemas.openxmlformats.org/officeDocument/2006/relationships/hyperlink" Target="https://www.scopus.com/inward/record.uri?eid=2-s2.0-85158853919&amp;doi=10.14309%2fajg.0000000000002131&amp;partnerID=40&amp;md5=a7b872ffa037a4274d5a07e7f6c64fbf" TargetMode="External"/><Relationship Id="rId213" Type="http://schemas.openxmlformats.org/officeDocument/2006/relationships/hyperlink" Target="https://www.scopus.com/inward/record.uri?eid=2-s2.0-85151855088&amp;partnerID=40&amp;md5=bda0fd257702d692c7147b939c163d97" TargetMode="External"/><Relationship Id="rId234" Type="http://schemas.openxmlformats.org/officeDocument/2006/relationships/hyperlink" Target="https://www.scopus.com/inward/record.uri?eid=2-s2.0-85160015469&amp;doi=10.1145%2f3544548.3581289&amp;partnerID=40&amp;md5=3455b05c6602e5220ec2d28b58322d42" TargetMode="External"/><Relationship Id="rId2" Type="http://schemas.openxmlformats.org/officeDocument/2006/relationships/hyperlink" Target="https://www.scopus.com/inward/record.uri?eid=2-s2.0-85166591828&amp;doi=10.1002%2fpmic.202300023&amp;partnerID=40&amp;md5=69bfcdff1234ba77eae7a162599c7648" TargetMode="External"/><Relationship Id="rId29" Type="http://schemas.openxmlformats.org/officeDocument/2006/relationships/hyperlink" Target="https://www.scopus.com/inward/record.uri?eid=2-s2.0-85163737753&amp;doi=10.1016%2fj.cities.2023.104439&amp;partnerID=40&amp;md5=db24e6f35674b93fc5f877728fc29ba7" TargetMode="External"/><Relationship Id="rId40" Type="http://schemas.openxmlformats.org/officeDocument/2006/relationships/hyperlink" Target="https://www.scopus.com/inward/record.uri?eid=2-s2.0-85128239440&amp;doi=10.1093%2fsocpro%2fspab076&amp;partnerID=40&amp;md5=987c72925da30d0df65b5796a3ccde3f" TargetMode="External"/><Relationship Id="rId115" Type="http://schemas.openxmlformats.org/officeDocument/2006/relationships/hyperlink" Target="https://www.scopus.com/inward/record.uri?eid=2-s2.0-85171159273&amp;doi=10.1007%2fs12529-023-10220-y&amp;partnerID=40&amp;md5=6205f8912d73d22ef5ff8b9ebf1f738a" TargetMode="External"/><Relationship Id="rId136" Type="http://schemas.openxmlformats.org/officeDocument/2006/relationships/hyperlink" Target="https://www.scopus.com/inward/record.uri?eid=2-s2.0-85137443620&amp;doi=10.1007%2fs10900-022-01136-x&amp;partnerID=40&amp;md5=cb26a11171092e89251c087282055637" TargetMode="External"/><Relationship Id="rId157" Type="http://schemas.openxmlformats.org/officeDocument/2006/relationships/hyperlink" Target="https://www.scopus.com/inward/record.uri?eid=2-s2.0-85137183283&amp;doi=10.1111%2fgrow.12653&amp;partnerID=40&amp;md5=f7e2eabd127a62ab91fe3445a6581b86" TargetMode="External"/><Relationship Id="rId178" Type="http://schemas.openxmlformats.org/officeDocument/2006/relationships/hyperlink" Target="https://www.scopus.com/inward/record.uri?eid=2-s2.0-85143342766&amp;doi=10.1007%2fs11739-022-03166-8&amp;partnerID=40&amp;md5=ee527da03e4a8325b8b2f5bd1435e46a" TargetMode="External"/><Relationship Id="rId61" Type="http://schemas.openxmlformats.org/officeDocument/2006/relationships/hyperlink" Target="https://www.scopus.com/inward/record.uri?eid=2-s2.0-85163965086&amp;doi=10.3390%2fceramics6020051&amp;partnerID=40&amp;md5=f3c77610e7b8ede70b1023e3ca9751f2" TargetMode="External"/><Relationship Id="rId82" Type="http://schemas.openxmlformats.org/officeDocument/2006/relationships/hyperlink" Target="https://www.scopus.com/inward/record.uri?eid=2-s2.0-85168326904&amp;doi=10.22059%2fjor.2023.298216.1952&amp;partnerID=40&amp;md5=018c44643f736fd53a77a448b62ed55f" TargetMode="External"/><Relationship Id="rId199" Type="http://schemas.openxmlformats.org/officeDocument/2006/relationships/hyperlink" Target="https://www.scopus.com/inward/record.uri?eid=2-s2.0-85136488058&amp;doi=10.1080%2f00111619.2022.2097049&amp;partnerID=40&amp;md5=1f5b9cc53fc1a09721c6ec93590a3b19" TargetMode="External"/><Relationship Id="rId203" Type="http://schemas.openxmlformats.org/officeDocument/2006/relationships/hyperlink" Target="https://www.scopus.com/inward/record.uri?eid=2-s2.0-85113471344&amp;doi=10.1177%2f02601079211033475&amp;partnerID=40&amp;md5=0b971b2a37ef3fd263b33a0817751a0d" TargetMode="External"/><Relationship Id="rId19" Type="http://schemas.openxmlformats.org/officeDocument/2006/relationships/hyperlink" Target="https://www.scopus.com/inward/record.uri?eid=2-s2.0-85163863837&amp;doi=10.1001%2fjamanetworkopen.2023.19372&amp;partnerID=40&amp;md5=13bfdfa64565e80f02decaea01832bbe" TargetMode="External"/><Relationship Id="rId224" Type="http://schemas.openxmlformats.org/officeDocument/2006/relationships/hyperlink" Target="https://www.scopus.com/inward/record.uri?eid=2-s2.0-85182519821&amp;doi=10.1145%2f3589132.3625588&amp;partnerID=40&amp;md5=33f8b92d93c3408b066c8a56fe0a4226" TargetMode="External"/><Relationship Id="rId245" Type="http://schemas.openxmlformats.org/officeDocument/2006/relationships/hyperlink" Target="https://www.scopus.com/inward/record.uri?eid=2-s2.0-85159954441&amp;doi=10.1136%2ftsaco-2023-001098&amp;partnerID=40&amp;md5=6ab4e194bb43e4c0044f87f584d55bf4" TargetMode="External"/><Relationship Id="rId30" Type="http://schemas.openxmlformats.org/officeDocument/2006/relationships/hyperlink" Target="https://www.scopus.com/inward/record.uri?eid=2-s2.0-85179348050&amp;doi=10.1186%2fs12909-023-04922-w&amp;partnerID=40&amp;md5=a5b6c6afa70234ecf5af37b953428407" TargetMode="External"/><Relationship Id="rId105" Type="http://schemas.openxmlformats.org/officeDocument/2006/relationships/hyperlink" Target="https://www.scopus.com/inward/record.uri?eid=2-s2.0-85150024349&amp;doi=10.1016%2fj.vaccine.2023.02.059&amp;partnerID=40&amp;md5=77b15efe7b14a05a91b5da2d92bfb3d8" TargetMode="External"/><Relationship Id="rId126" Type="http://schemas.openxmlformats.org/officeDocument/2006/relationships/hyperlink" Target="https://www.scopus.com/inward/record.uri?eid=2-s2.0-85148410548&amp;doi=10.3102%2f0013189X211062850&amp;partnerID=40&amp;md5=1a798f93f1d28154c8b88ea60675fda2" TargetMode="External"/><Relationship Id="rId147" Type="http://schemas.openxmlformats.org/officeDocument/2006/relationships/hyperlink" Target="https://www.scopus.com/inward/record.uri?eid=2-s2.0-85135261380&amp;doi=10.1007%2fs10461-022-03785-4&amp;partnerID=40&amp;md5=882eaabd8f3b0b0b6565be54c4f2aa8b" TargetMode="External"/><Relationship Id="rId168" Type="http://schemas.openxmlformats.org/officeDocument/2006/relationships/hyperlink" Target="https://www.scopus.com/inward/record.uri?eid=2-s2.0-85150783387&amp;doi=10.1371%2fjournal.pone.0283599&amp;partnerID=40&amp;md5=f98706f995f042872bcd97368e0ffdfd" TargetMode="External"/><Relationship Id="rId51" Type="http://schemas.openxmlformats.org/officeDocument/2006/relationships/hyperlink" Target="https://www.scopus.com/inward/record.uri?eid=2-s2.0-85173249463&amp;doi=10.1097%2fCORR.0000000000002764&amp;partnerID=40&amp;md5=13280cac2d457148ce1e91de43c48ba6" TargetMode="External"/><Relationship Id="rId72" Type="http://schemas.openxmlformats.org/officeDocument/2006/relationships/hyperlink" Target="https://www.scopus.com/inward/record.uri?eid=2-s2.0-85182018651&amp;doi=10.1287%2fMNSC.2023.01168&amp;partnerID=40&amp;md5=cc2f879eee86c3df8f53914d576b3db9" TargetMode="External"/><Relationship Id="rId93" Type="http://schemas.openxmlformats.org/officeDocument/2006/relationships/hyperlink" Target="https://www.scopus.com/inward/record.uri?eid=2-s2.0-85147143520&amp;doi=10.1097%2fPHH.0000000000001654&amp;partnerID=40&amp;md5=3c4e308dd98a72734f16846e65556641" TargetMode="External"/><Relationship Id="rId189" Type="http://schemas.openxmlformats.org/officeDocument/2006/relationships/hyperlink" Target="https://www.scopus.com/inward/record.uri?eid=2-s2.0-85164864953&amp;doi=10.3389%2ffpubh.2023.1203523&amp;partnerID=40&amp;md5=cac1b17337658939fa6d68261d3ec4bb" TargetMode="External"/><Relationship Id="rId3" Type="http://schemas.openxmlformats.org/officeDocument/2006/relationships/hyperlink" Target="https://www.scopus.com/inward/record.uri?eid=2-s2.0-85165197806&amp;doi=10.1016%2fj.apenergy.2023.121505&amp;partnerID=40&amp;md5=207e2891ba9270ceae84453122bf4933" TargetMode="External"/><Relationship Id="rId214" Type="http://schemas.openxmlformats.org/officeDocument/2006/relationships/hyperlink" Target="https://www.scopus.com/inward/record.uri?eid=2-s2.0-85168630239&amp;partnerID=40&amp;md5=987bfc801051bc28776c716b9866aee3" TargetMode="External"/><Relationship Id="rId235" Type="http://schemas.openxmlformats.org/officeDocument/2006/relationships/hyperlink" Target="https://www.scopus.com/inward/record.uri?eid=2-s2.0-85174726793&amp;doi=10.1109%2fPESGM52003.2023.10252968&amp;partnerID=40&amp;md5=6eca7044e37e0bb09571d792e57d5273" TargetMode="External"/><Relationship Id="rId116" Type="http://schemas.openxmlformats.org/officeDocument/2006/relationships/hyperlink" Target="https://www.scopus.com/inward/record.uri?eid=2-s2.0-85122897837&amp;doi=10.1007%2fs11116-021-10256-7&amp;partnerID=40&amp;md5=3b4f5afcac83d8c91ca0abd128a00fa8" TargetMode="External"/><Relationship Id="rId137" Type="http://schemas.openxmlformats.org/officeDocument/2006/relationships/hyperlink" Target="https://www.scopus.com/inward/record.uri?eid=2-s2.0-85124376826&amp;doi=10.1007%2fs10798-022-09731-8&amp;partnerID=40&amp;md5=5c54602f9c8acf7f3aa269d7236fc36d" TargetMode="External"/><Relationship Id="rId158" Type="http://schemas.openxmlformats.org/officeDocument/2006/relationships/hyperlink" Target="https://www.scopus.com/inward/record.uri?eid=2-s2.0-85146035665&amp;doi=10.1016%2fj.tbs.2022.12.006&amp;partnerID=40&amp;md5=77791eaa8af9225fa04329b87e470d1f" TargetMode="External"/><Relationship Id="rId20" Type="http://schemas.openxmlformats.org/officeDocument/2006/relationships/hyperlink" Target="https://www.scopus.com/inward/record.uri?eid=2-s2.0-85177052339&amp;doi=10.1177%2f20539517231213821&amp;partnerID=40&amp;md5=f4f4dbfebbb9687bd4d7c2d056f4db49" TargetMode="External"/><Relationship Id="rId41" Type="http://schemas.openxmlformats.org/officeDocument/2006/relationships/hyperlink" Target="https://www.scopus.com/inward/record.uri?eid=2-s2.0-85153368555&amp;doi=10.1109%2fTCBB.2023.3265317&amp;partnerID=40&amp;md5=6cac0ce8cde546649cf2d857441575b4" TargetMode="External"/><Relationship Id="rId62" Type="http://schemas.openxmlformats.org/officeDocument/2006/relationships/hyperlink" Target="https://www.scopus.com/inward/record.uri?eid=2-s2.0-85165970562&amp;doi=10.1016%2fj.ssmph.2023.101474&amp;partnerID=40&amp;md5=5861cb71e11ab0f652e2d36726d08e0c" TargetMode="External"/><Relationship Id="rId83" Type="http://schemas.openxmlformats.org/officeDocument/2006/relationships/hyperlink" Target="https://www.scopus.com/inward/record.uri?eid=2-s2.0-85165143913&amp;doi=10.1108%2fPIJPSM-03-2023-0041&amp;partnerID=40&amp;md5=d5edf4acac49ffebad50afafc859cf52" TargetMode="External"/><Relationship Id="rId179" Type="http://schemas.openxmlformats.org/officeDocument/2006/relationships/hyperlink" Target="https://www.scopus.com/inward/record.uri?eid=2-s2.0-85143326064&amp;doi=10.2139%2fssrn.4072084&amp;partnerID=40&amp;md5=2d86776c54850ac7b046a1adfbb8dae6" TargetMode="External"/><Relationship Id="rId190" Type="http://schemas.openxmlformats.org/officeDocument/2006/relationships/hyperlink" Target="https://www.scopus.com/inward/record.uri?eid=2-s2.0-85162700410&amp;doi=10.1007%2fs13178-023-00835-x&amp;partnerID=40&amp;md5=e95f160033ec65014f92cfa688c31f2b" TargetMode="External"/><Relationship Id="rId204" Type="http://schemas.openxmlformats.org/officeDocument/2006/relationships/hyperlink" Target="https://www.scopus.com/inward/record.uri?eid=2-s2.0-85131168323&amp;doi=10.1080%2f15575330.2022.2076137&amp;partnerID=40&amp;md5=fc56ccd6585d0dfa941741159641c2e6" TargetMode="External"/><Relationship Id="rId225" Type="http://schemas.openxmlformats.org/officeDocument/2006/relationships/hyperlink" Target="https://www.scopus.com/inward/record.uri?eid=2-s2.0-85175833374&amp;doi=10.3233%2fFAIA230283&amp;partnerID=40&amp;md5=6a6bbeb1746842436f4b2b7df8f0c98b" TargetMode="External"/><Relationship Id="rId106" Type="http://schemas.openxmlformats.org/officeDocument/2006/relationships/hyperlink" Target="https://www.scopus.com/inward/record.uri?eid=2-s2.0-85166934240&amp;doi=10.1177%2f1087724X231193721&amp;partnerID=40&amp;md5=2c0da3b3056796a7d1bd1929c7e4b802" TargetMode="External"/><Relationship Id="rId127" Type="http://schemas.openxmlformats.org/officeDocument/2006/relationships/hyperlink" Target="https://www.scopus.com/inward/record.uri?eid=2-s2.0-85142343462&amp;doi=10.1016%2fj.cities.2022.104106&amp;partnerID=40&amp;md5=17b1e5c0c07fa5af6b58fd4c923e3433"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hyperlink" Target="https://www.msard-journal.com/article/S2211-0348(23)00222-5/fulltext" TargetMode="External"/><Relationship Id="rId6" Type="http://schemas.openxmlformats.org/officeDocument/2006/relationships/comments" Target="../comments2.xml"/><Relationship Id="rId5" Type="http://schemas.microsoft.com/office/2007/relationships/slicer" Target="../slicers/slicer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workbookViewId="0">
      <selection activeCell="V1" sqref="V1:V1048576"/>
    </sheetView>
  </sheetViews>
  <sheetFormatPr defaultColWidth="12.6328125" defaultRowHeight="15" customHeight="1"/>
  <cols>
    <col min="1" max="2" width="32.26953125" customWidth="1"/>
    <col min="3" max="3" width="16.7265625" customWidth="1"/>
    <col min="4" max="4" width="32.26953125" customWidth="1"/>
    <col min="5" max="5" width="22.08984375" customWidth="1"/>
    <col min="6" max="6" width="25.453125" customWidth="1"/>
    <col min="7" max="7" width="21" customWidth="1"/>
    <col min="8" max="8" width="32.26953125" customWidth="1"/>
    <col min="9" max="9" width="14" customWidth="1"/>
    <col min="10" max="10" width="32.26953125" customWidth="1"/>
    <col min="11" max="11" width="13.08984375" customWidth="1"/>
    <col min="12" max="12" width="14.90625" customWidth="1"/>
    <col min="13" max="25" width="32.26953125" customWidth="1"/>
  </cols>
  <sheetData>
    <row r="1" spans="1:25" ht="12"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c r="W1" s="1"/>
      <c r="X1" s="1"/>
      <c r="Y1" s="1"/>
    </row>
    <row r="2" spans="1:25" ht="12" customHeight="1">
      <c r="A2" s="1" t="s">
        <v>22</v>
      </c>
      <c r="B2" s="1" t="s">
        <v>23</v>
      </c>
      <c r="C2" s="1" t="s">
        <v>24</v>
      </c>
      <c r="D2" s="1" t="s">
        <v>25</v>
      </c>
      <c r="E2" s="1">
        <v>2023</v>
      </c>
      <c r="F2" s="1" t="s">
        <v>26</v>
      </c>
      <c r="G2" s="1" t="s">
        <v>27</v>
      </c>
      <c r="H2" s="1" t="s">
        <v>28</v>
      </c>
      <c r="I2" s="1" t="s">
        <v>29</v>
      </c>
      <c r="J2" s="1" t="s">
        <v>30</v>
      </c>
      <c r="K2" s="1" t="s">
        <v>31</v>
      </c>
      <c r="L2" s="1" t="s">
        <v>32</v>
      </c>
      <c r="M2" s="1" t="s">
        <v>33</v>
      </c>
      <c r="N2" s="1" t="s">
        <v>34</v>
      </c>
      <c r="O2" s="1" t="s">
        <v>35</v>
      </c>
      <c r="P2" s="1" t="s">
        <v>36</v>
      </c>
      <c r="Q2" s="1" t="s">
        <v>37</v>
      </c>
      <c r="R2" s="1" t="s">
        <v>34</v>
      </c>
      <c r="S2" s="1" t="s">
        <v>34</v>
      </c>
      <c r="T2" s="1" t="s">
        <v>38</v>
      </c>
      <c r="U2" s="1" t="s">
        <v>37</v>
      </c>
      <c r="V2" s="1"/>
      <c r="W2" s="1"/>
      <c r="X2" s="1"/>
      <c r="Y2" s="1"/>
    </row>
    <row r="3" spans="1:25" ht="12" customHeight="1">
      <c r="A3" s="1" t="s">
        <v>39</v>
      </c>
      <c r="B3" s="1" t="s">
        <v>40</v>
      </c>
      <c r="C3" s="1" t="s">
        <v>24</v>
      </c>
      <c r="D3" s="1" t="s">
        <v>41</v>
      </c>
      <c r="E3" s="1">
        <v>2023</v>
      </c>
      <c r="F3" s="1" t="s">
        <v>42</v>
      </c>
      <c r="G3" s="1" t="s">
        <v>27</v>
      </c>
      <c r="H3" s="1" t="s">
        <v>43</v>
      </c>
      <c r="I3" s="1" t="s">
        <v>44</v>
      </c>
      <c r="J3" s="1" t="s">
        <v>45</v>
      </c>
      <c r="K3" s="1" t="s">
        <v>46</v>
      </c>
      <c r="L3" s="1" t="s">
        <v>47</v>
      </c>
      <c r="M3" s="1" t="s">
        <v>48</v>
      </c>
      <c r="N3" s="1" t="s">
        <v>49</v>
      </c>
      <c r="O3" s="1" t="s">
        <v>50</v>
      </c>
      <c r="P3" s="1" t="s">
        <v>51</v>
      </c>
      <c r="Q3" s="1" t="s">
        <v>52</v>
      </c>
      <c r="R3" s="1" t="s">
        <v>49</v>
      </c>
      <c r="S3" s="1" t="s">
        <v>53</v>
      </c>
      <c r="T3" s="1" t="s">
        <v>53</v>
      </c>
      <c r="U3" s="1" t="s">
        <v>52</v>
      </c>
      <c r="V3" s="1"/>
      <c r="W3" s="1"/>
      <c r="X3" s="1"/>
      <c r="Y3" s="1"/>
    </row>
    <row r="4" spans="1:25" ht="12" customHeight="1">
      <c r="A4" s="1" t="s">
        <v>54</v>
      </c>
      <c r="B4" s="1" t="s">
        <v>55</v>
      </c>
      <c r="C4" s="1" t="s">
        <v>24</v>
      </c>
      <c r="D4" s="1" t="s">
        <v>56</v>
      </c>
      <c r="E4" s="1">
        <v>2023</v>
      </c>
      <c r="F4" s="1" t="s">
        <v>57</v>
      </c>
      <c r="G4" s="1" t="s">
        <v>58</v>
      </c>
      <c r="H4" s="1" t="s">
        <v>59</v>
      </c>
      <c r="I4" s="1" t="s">
        <v>60</v>
      </c>
      <c r="J4" s="1" t="s">
        <v>61</v>
      </c>
      <c r="K4" s="1" t="s">
        <v>62</v>
      </c>
      <c r="L4" s="1" t="s">
        <v>63</v>
      </c>
      <c r="M4" s="1" t="s">
        <v>64</v>
      </c>
      <c r="N4" s="1" t="s">
        <v>65</v>
      </c>
      <c r="O4" s="1" t="s">
        <v>66</v>
      </c>
      <c r="P4" s="1" t="s">
        <v>67</v>
      </c>
      <c r="Q4" s="1" t="s">
        <v>68</v>
      </c>
      <c r="R4" s="1" t="s">
        <v>65</v>
      </c>
      <c r="S4" s="1" t="s">
        <v>69</v>
      </c>
      <c r="T4" s="1" t="s">
        <v>70</v>
      </c>
      <c r="U4" s="1" t="s">
        <v>68</v>
      </c>
      <c r="V4" s="1"/>
      <c r="W4" s="1"/>
      <c r="X4" s="1"/>
      <c r="Y4" s="1"/>
    </row>
    <row r="5" spans="1:25" ht="12" customHeight="1">
      <c r="A5" s="1" t="s">
        <v>71</v>
      </c>
      <c r="B5" s="1" t="s">
        <v>72</v>
      </c>
      <c r="C5" s="1" t="s">
        <v>73</v>
      </c>
      <c r="D5" s="1" t="s">
        <v>74</v>
      </c>
      <c r="E5" s="1">
        <v>2023</v>
      </c>
      <c r="F5" s="1" t="s">
        <v>75</v>
      </c>
      <c r="G5" s="1" t="s">
        <v>76</v>
      </c>
      <c r="H5" s="1" t="s">
        <v>77</v>
      </c>
      <c r="I5" s="1" t="s">
        <v>60</v>
      </c>
      <c r="J5" s="1" t="s">
        <v>78</v>
      </c>
      <c r="K5" s="1" t="s">
        <v>62</v>
      </c>
      <c r="L5" s="1" t="s">
        <v>47</v>
      </c>
      <c r="M5" s="1" t="s">
        <v>79</v>
      </c>
      <c r="N5" s="1" t="s">
        <v>80</v>
      </c>
      <c r="O5" s="1" t="s">
        <v>81</v>
      </c>
      <c r="P5" s="1" t="s">
        <v>82</v>
      </c>
      <c r="Q5" s="1" t="s">
        <v>83</v>
      </c>
      <c r="R5" s="1" t="s">
        <v>80</v>
      </c>
      <c r="S5" s="1" t="s">
        <v>84</v>
      </c>
      <c r="T5" s="1" t="s">
        <v>85</v>
      </c>
      <c r="U5" s="1" t="s">
        <v>83</v>
      </c>
      <c r="V5" s="1"/>
      <c r="W5" s="1"/>
      <c r="X5" s="1"/>
      <c r="Y5" s="1"/>
    </row>
    <row r="6" spans="1:25" ht="12" customHeight="1">
      <c r="A6" s="1" t="s">
        <v>86</v>
      </c>
      <c r="B6" s="1" t="s">
        <v>72</v>
      </c>
      <c r="C6" s="1" t="s">
        <v>73</v>
      </c>
      <c r="D6" s="1" t="s">
        <v>87</v>
      </c>
      <c r="E6" s="1">
        <v>2023</v>
      </c>
      <c r="F6" s="1" t="s">
        <v>88</v>
      </c>
      <c r="G6" s="1" t="s">
        <v>27</v>
      </c>
      <c r="H6" s="1" t="s">
        <v>89</v>
      </c>
      <c r="I6" s="1" t="s">
        <v>60</v>
      </c>
      <c r="J6" s="1" t="s">
        <v>90</v>
      </c>
      <c r="K6" s="1" t="s">
        <v>62</v>
      </c>
      <c r="L6" s="1" t="s">
        <v>47</v>
      </c>
      <c r="M6" s="1" t="s">
        <v>91</v>
      </c>
      <c r="N6" s="1" t="s">
        <v>92</v>
      </c>
      <c r="O6" s="1" t="s">
        <v>93</v>
      </c>
      <c r="P6" s="1" t="s">
        <v>94</v>
      </c>
      <c r="Q6" s="1" t="s">
        <v>95</v>
      </c>
      <c r="R6" s="1" t="s">
        <v>92</v>
      </c>
      <c r="S6" s="1" t="s">
        <v>96</v>
      </c>
      <c r="T6" s="1" t="s">
        <v>97</v>
      </c>
      <c r="U6" s="1" t="s">
        <v>95</v>
      </c>
      <c r="V6" s="1"/>
      <c r="W6" s="1"/>
      <c r="X6" s="1"/>
      <c r="Y6" s="1"/>
    </row>
    <row r="7" spans="1:25" ht="12" customHeight="1">
      <c r="A7" s="1" t="s">
        <v>98</v>
      </c>
      <c r="B7" s="1" t="s">
        <v>99</v>
      </c>
      <c r="C7" s="1" t="s">
        <v>73</v>
      </c>
      <c r="D7" s="1" t="s">
        <v>100</v>
      </c>
      <c r="E7" s="1">
        <v>2023</v>
      </c>
      <c r="F7" s="1" t="s">
        <v>101</v>
      </c>
      <c r="G7" s="1" t="s">
        <v>58</v>
      </c>
      <c r="H7" s="1" t="s">
        <v>102</v>
      </c>
      <c r="I7" s="1" t="s">
        <v>60</v>
      </c>
      <c r="J7" s="1" t="s">
        <v>103</v>
      </c>
      <c r="K7" s="1" t="s">
        <v>62</v>
      </c>
      <c r="L7" s="1" t="s">
        <v>47</v>
      </c>
      <c r="M7" s="1" t="s">
        <v>104</v>
      </c>
      <c r="N7" s="1" t="s">
        <v>105</v>
      </c>
      <c r="O7" s="1" t="s">
        <v>106</v>
      </c>
      <c r="P7" s="1" t="s">
        <v>107</v>
      </c>
      <c r="Q7" s="1" t="s">
        <v>108</v>
      </c>
      <c r="R7" s="1" t="s">
        <v>109</v>
      </c>
      <c r="S7" s="1" t="s">
        <v>110</v>
      </c>
      <c r="T7" s="1" t="s">
        <v>111</v>
      </c>
      <c r="U7" s="1" t="s">
        <v>108</v>
      </c>
      <c r="V7" s="1"/>
      <c r="W7" s="1"/>
      <c r="X7" s="1"/>
      <c r="Y7" s="1"/>
    </row>
    <row r="8" spans="1:25" ht="12" customHeight="1">
      <c r="A8" s="1" t="s">
        <v>112</v>
      </c>
      <c r="B8" s="1" t="s">
        <v>113</v>
      </c>
      <c r="C8" s="1" t="s">
        <v>73</v>
      </c>
      <c r="D8" s="1" t="s">
        <v>114</v>
      </c>
      <c r="E8" s="1">
        <v>2023</v>
      </c>
      <c r="F8" s="1" t="s">
        <v>115</v>
      </c>
      <c r="G8" s="1" t="s">
        <v>116</v>
      </c>
      <c r="H8" s="1" t="s">
        <v>117</v>
      </c>
      <c r="I8" s="1" t="s">
        <v>60</v>
      </c>
      <c r="J8" s="1" t="s">
        <v>118</v>
      </c>
      <c r="K8" s="1" t="s">
        <v>62</v>
      </c>
      <c r="L8" s="1" t="s">
        <v>47</v>
      </c>
      <c r="M8" s="1" t="s">
        <v>119</v>
      </c>
      <c r="N8" s="1" t="s">
        <v>120</v>
      </c>
      <c r="O8" s="1" t="s">
        <v>121</v>
      </c>
      <c r="P8" s="1" t="s">
        <v>122</v>
      </c>
      <c r="Q8" s="1" t="s">
        <v>123</v>
      </c>
      <c r="R8" s="1" t="s">
        <v>124</v>
      </c>
      <c r="S8" s="1" t="s">
        <v>125</v>
      </c>
      <c r="T8" s="1" t="s">
        <v>126</v>
      </c>
      <c r="U8" s="1" t="s">
        <v>123</v>
      </c>
      <c r="V8" s="1"/>
      <c r="W8" s="1"/>
      <c r="X8" s="1"/>
      <c r="Y8" s="1"/>
    </row>
    <row r="9" spans="1:25" ht="12" customHeight="1">
      <c r="A9" s="1" t="s">
        <v>127</v>
      </c>
      <c r="B9" s="1" t="s">
        <v>128</v>
      </c>
      <c r="C9" s="1" t="s">
        <v>73</v>
      </c>
      <c r="D9" s="1" t="s">
        <v>129</v>
      </c>
      <c r="E9" s="1">
        <v>2023</v>
      </c>
      <c r="F9" s="1" t="s">
        <v>130</v>
      </c>
      <c r="G9" s="1" t="s">
        <v>27</v>
      </c>
      <c r="H9" s="1" t="s">
        <v>131</v>
      </c>
      <c r="I9" s="1" t="s">
        <v>60</v>
      </c>
      <c r="J9" s="1" t="s">
        <v>132</v>
      </c>
      <c r="K9" s="1" t="s">
        <v>62</v>
      </c>
      <c r="L9" s="1" t="s">
        <v>47</v>
      </c>
      <c r="M9" s="1" t="s">
        <v>133</v>
      </c>
      <c r="N9" s="1" t="s">
        <v>134</v>
      </c>
      <c r="O9" s="1" t="s">
        <v>135</v>
      </c>
      <c r="P9" s="1" t="s">
        <v>136</v>
      </c>
      <c r="Q9" s="1" t="s">
        <v>137</v>
      </c>
      <c r="R9" s="1" t="s">
        <v>138</v>
      </c>
      <c r="S9" s="1" t="s">
        <v>139</v>
      </c>
      <c r="T9" s="1" t="s">
        <v>140</v>
      </c>
      <c r="U9" s="1" t="s">
        <v>137</v>
      </c>
      <c r="V9" s="1"/>
      <c r="W9" s="1"/>
      <c r="X9" s="1"/>
      <c r="Y9" s="1"/>
    </row>
    <row r="10" spans="1:25" ht="12" customHeight="1">
      <c r="A10" s="1" t="s">
        <v>141</v>
      </c>
      <c r="B10" s="1" t="s">
        <v>142</v>
      </c>
      <c r="C10" s="1" t="s">
        <v>24</v>
      </c>
      <c r="D10" s="1" t="s">
        <v>143</v>
      </c>
      <c r="E10" s="1">
        <v>2023</v>
      </c>
      <c r="F10" s="1" t="s">
        <v>144</v>
      </c>
      <c r="G10" s="1" t="s">
        <v>27</v>
      </c>
      <c r="H10" s="1" t="s">
        <v>145</v>
      </c>
      <c r="I10" s="1" t="s">
        <v>29</v>
      </c>
      <c r="J10" s="1" t="s">
        <v>146</v>
      </c>
      <c r="K10" s="1" t="s">
        <v>147</v>
      </c>
      <c r="L10" s="1" t="s">
        <v>63</v>
      </c>
      <c r="M10" s="1" t="s">
        <v>148</v>
      </c>
      <c r="N10" s="1" t="s">
        <v>149</v>
      </c>
      <c r="O10" s="1" t="s">
        <v>121</v>
      </c>
      <c r="P10" s="1" t="s">
        <v>150</v>
      </c>
      <c r="Q10" s="1" t="s">
        <v>151</v>
      </c>
      <c r="R10" s="1" t="s">
        <v>152</v>
      </c>
      <c r="S10" s="1" t="s">
        <v>153</v>
      </c>
      <c r="T10" s="1" t="s">
        <v>154</v>
      </c>
      <c r="U10" s="1" t="s">
        <v>155</v>
      </c>
      <c r="V10" s="1"/>
      <c r="W10" s="1"/>
      <c r="X10" s="1"/>
      <c r="Y10" s="1"/>
    </row>
    <row r="11" spans="1:25" ht="12" customHeight="1">
      <c r="A11" s="1" t="s">
        <v>156</v>
      </c>
      <c r="B11" s="1" t="s">
        <v>157</v>
      </c>
      <c r="C11" s="1" t="s">
        <v>73</v>
      </c>
      <c r="D11" s="1" t="s">
        <v>158</v>
      </c>
      <c r="E11" s="1">
        <v>2023</v>
      </c>
      <c r="F11" s="1" t="s">
        <v>159</v>
      </c>
      <c r="G11" s="1" t="s">
        <v>160</v>
      </c>
      <c r="H11" s="1" t="s">
        <v>161</v>
      </c>
      <c r="I11" s="1" t="s">
        <v>60</v>
      </c>
      <c r="J11" s="1" t="s">
        <v>162</v>
      </c>
      <c r="K11" s="1" t="s">
        <v>62</v>
      </c>
      <c r="L11" s="1" t="s">
        <v>47</v>
      </c>
      <c r="M11" s="1" t="s">
        <v>163</v>
      </c>
      <c r="N11" s="1" t="s">
        <v>164</v>
      </c>
      <c r="O11" s="1" t="s">
        <v>165</v>
      </c>
      <c r="P11" s="1" t="s">
        <v>164</v>
      </c>
      <c r="Q11" s="1" t="s">
        <v>166</v>
      </c>
      <c r="R11" s="1" t="s">
        <v>164</v>
      </c>
      <c r="S11" s="1" t="s">
        <v>167</v>
      </c>
      <c r="T11" s="1" t="s">
        <v>168</v>
      </c>
      <c r="U11" s="1" t="s">
        <v>166</v>
      </c>
      <c r="V11" s="1"/>
      <c r="W11" s="1"/>
      <c r="X11" s="1"/>
      <c r="Y11" s="1"/>
    </row>
    <row r="12" spans="1:25" ht="12" customHeight="1">
      <c r="A12" s="1" t="s">
        <v>169</v>
      </c>
      <c r="B12" s="1" t="s">
        <v>170</v>
      </c>
      <c r="C12" s="1" t="s">
        <v>73</v>
      </c>
      <c r="D12" s="1" t="s">
        <v>171</v>
      </c>
      <c r="E12" s="1">
        <v>2023</v>
      </c>
      <c r="F12" s="1" t="s">
        <v>172</v>
      </c>
      <c r="G12" s="1" t="s">
        <v>173</v>
      </c>
      <c r="H12" s="1" t="s">
        <v>174</v>
      </c>
      <c r="I12" s="1" t="s">
        <v>60</v>
      </c>
      <c r="J12" s="1" t="s">
        <v>175</v>
      </c>
      <c r="K12" s="1" t="s">
        <v>62</v>
      </c>
      <c r="L12" s="1" t="s">
        <v>47</v>
      </c>
      <c r="M12" s="1" t="s">
        <v>176</v>
      </c>
      <c r="N12" s="1" t="s">
        <v>177</v>
      </c>
      <c r="O12" s="1" t="s">
        <v>178</v>
      </c>
      <c r="P12" s="1" t="s">
        <v>179</v>
      </c>
      <c r="Q12" s="1" t="s">
        <v>180</v>
      </c>
      <c r="R12" s="1" t="s">
        <v>181</v>
      </c>
      <c r="S12" s="1" t="s">
        <v>182</v>
      </c>
      <c r="T12" s="1" t="s">
        <v>154</v>
      </c>
      <c r="U12" s="1" t="s">
        <v>180</v>
      </c>
      <c r="V12" s="1"/>
      <c r="W12" s="1"/>
      <c r="X12" s="1"/>
      <c r="Y12" s="1"/>
    </row>
    <row r="13" spans="1:25" ht="12" customHeight="1">
      <c r="A13" s="1" t="s">
        <v>183</v>
      </c>
      <c r="B13" s="1" t="s">
        <v>184</v>
      </c>
      <c r="C13" s="1" t="s">
        <v>73</v>
      </c>
      <c r="D13" s="1" t="s">
        <v>185</v>
      </c>
      <c r="E13" s="1">
        <v>2023</v>
      </c>
      <c r="F13" s="1" t="s">
        <v>186</v>
      </c>
      <c r="G13" s="1" t="s">
        <v>27</v>
      </c>
      <c r="H13" s="1" t="s">
        <v>187</v>
      </c>
      <c r="I13" s="1" t="s">
        <v>60</v>
      </c>
      <c r="J13" s="1" t="s">
        <v>188</v>
      </c>
      <c r="K13" s="1" t="s">
        <v>62</v>
      </c>
      <c r="L13" s="1" t="s">
        <v>47</v>
      </c>
      <c r="M13" s="1" t="s">
        <v>189</v>
      </c>
      <c r="N13" s="1" t="s">
        <v>190</v>
      </c>
      <c r="O13" s="1" t="s">
        <v>191</v>
      </c>
      <c r="P13" s="1" t="s">
        <v>192</v>
      </c>
      <c r="Q13" s="1" t="s">
        <v>193</v>
      </c>
      <c r="R13" s="1" t="s">
        <v>190</v>
      </c>
      <c r="S13" s="1" t="s">
        <v>194</v>
      </c>
      <c r="T13" s="1" t="s">
        <v>195</v>
      </c>
      <c r="U13" s="1" t="s">
        <v>196</v>
      </c>
      <c r="V13" s="1"/>
      <c r="W13" s="1"/>
      <c r="X13" s="1"/>
      <c r="Y13" s="1"/>
    </row>
    <row r="14" spans="1:25" ht="12" customHeight="1">
      <c r="A14" s="1" t="s">
        <v>197</v>
      </c>
      <c r="B14" s="1" t="s">
        <v>198</v>
      </c>
      <c r="C14" s="1" t="s">
        <v>73</v>
      </c>
      <c r="D14" s="1" t="s">
        <v>199</v>
      </c>
      <c r="E14" s="1">
        <v>2023</v>
      </c>
      <c r="F14" s="1" t="s">
        <v>200</v>
      </c>
      <c r="G14" s="1" t="s">
        <v>201</v>
      </c>
      <c r="H14" s="1" t="s">
        <v>202</v>
      </c>
      <c r="I14" s="1" t="s">
        <v>60</v>
      </c>
      <c r="J14" s="1" t="s">
        <v>203</v>
      </c>
      <c r="K14" s="1" t="s">
        <v>62</v>
      </c>
      <c r="L14" s="1" t="s">
        <v>47</v>
      </c>
      <c r="M14" s="1" t="s">
        <v>204</v>
      </c>
      <c r="N14" s="1" t="s">
        <v>205</v>
      </c>
      <c r="O14" s="1" t="s">
        <v>206</v>
      </c>
      <c r="P14" s="1" t="s">
        <v>207</v>
      </c>
      <c r="Q14" s="1" t="s">
        <v>208</v>
      </c>
      <c r="R14" s="1" t="s">
        <v>209</v>
      </c>
      <c r="S14" s="1" t="s">
        <v>210</v>
      </c>
      <c r="T14" s="1" t="s">
        <v>211</v>
      </c>
      <c r="U14" s="1" t="s">
        <v>208</v>
      </c>
      <c r="V14" s="1"/>
      <c r="W14" s="1"/>
      <c r="X14" s="1"/>
      <c r="Y14" s="1"/>
    </row>
    <row r="15" spans="1:25" ht="12" customHeight="1">
      <c r="A15" s="1" t="s">
        <v>212</v>
      </c>
      <c r="B15" s="1" t="s">
        <v>213</v>
      </c>
      <c r="C15" s="1" t="s">
        <v>73</v>
      </c>
      <c r="D15" s="1" t="s">
        <v>214</v>
      </c>
      <c r="E15" s="1">
        <v>2023</v>
      </c>
      <c r="F15" s="1" t="s">
        <v>215</v>
      </c>
      <c r="G15" s="1" t="s">
        <v>201</v>
      </c>
      <c r="H15" s="1" t="s">
        <v>216</v>
      </c>
      <c r="I15" s="1" t="s">
        <v>60</v>
      </c>
      <c r="J15" s="1" t="s">
        <v>217</v>
      </c>
      <c r="K15" s="1" t="s">
        <v>62</v>
      </c>
      <c r="L15" s="1" t="s">
        <v>47</v>
      </c>
      <c r="M15" s="1" t="s">
        <v>218</v>
      </c>
      <c r="N15" s="1" t="s">
        <v>219</v>
      </c>
      <c r="O15" s="1" t="s">
        <v>220</v>
      </c>
      <c r="P15" s="1" t="s">
        <v>221</v>
      </c>
      <c r="Q15" s="1" t="s">
        <v>222</v>
      </c>
      <c r="R15" s="1" t="s">
        <v>219</v>
      </c>
      <c r="S15" s="1" t="s">
        <v>223</v>
      </c>
      <c r="T15" s="1" t="s">
        <v>224</v>
      </c>
      <c r="U15" s="1" t="s">
        <v>222</v>
      </c>
      <c r="V15" s="1"/>
      <c r="W15" s="1"/>
      <c r="X15" s="1"/>
      <c r="Y15" s="1"/>
    </row>
    <row r="16" spans="1:25" ht="12" customHeight="1">
      <c r="A16" s="1" t="s">
        <v>225</v>
      </c>
      <c r="B16" s="1" t="s">
        <v>226</v>
      </c>
      <c r="C16" s="1" t="s">
        <v>24</v>
      </c>
      <c r="D16" s="1" t="s">
        <v>227</v>
      </c>
      <c r="E16" s="1">
        <v>2023</v>
      </c>
      <c r="F16" s="1" t="s">
        <v>228</v>
      </c>
      <c r="G16" s="1" t="s">
        <v>27</v>
      </c>
      <c r="H16" s="1" t="s">
        <v>229</v>
      </c>
      <c r="I16" s="1" t="s">
        <v>60</v>
      </c>
      <c r="J16" s="1" t="s">
        <v>230</v>
      </c>
      <c r="K16" s="1" t="s">
        <v>62</v>
      </c>
      <c r="L16" s="1" t="s">
        <v>47</v>
      </c>
      <c r="M16" s="1" t="s">
        <v>231</v>
      </c>
      <c r="N16" s="1" t="s">
        <v>232</v>
      </c>
      <c r="O16" s="1" t="s">
        <v>106</v>
      </c>
      <c r="P16" s="1" t="s">
        <v>233</v>
      </c>
      <c r="Q16" s="1" t="s">
        <v>234</v>
      </c>
      <c r="R16" s="1" t="s">
        <v>232</v>
      </c>
      <c r="S16" s="1" t="s">
        <v>235</v>
      </c>
      <c r="T16" s="1" t="s">
        <v>236</v>
      </c>
      <c r="U16" s="1" t="s">
        <v>234</v>
      </c>
      <c r="V16" s="1"/>
      <c r="W16" s="1"/>
      <c r="X16" s="1"/>
      <c r="Y16" s="1"/>
    </row>
    <row r="17" spans="1:25" ht="12" customHeight="1">
      <c r="A17" s="1" t="s">
        <v>237</v>
      </c>
      <c r="B17" s="1" t="s">
        <v>238</v>
      </c>
      <c r="C17" s="1" t="s">
        <v>73</v>
      </c>
      <c r="D17" s="1" t="s">
        <v>239</v>
      </c>
      <c r="E17" s="1">
        <v>2023</v>
      </c>
      <c r="F17" s="1" t="s">
        <v>240</v>
      </c>
      <c r="G17" s="1" t="s">
        <v>76</v>
      </c>
      <c r="H17" s="1" t="s">
        <v>241</v>
      </c>
      <c r="I17" s="1" t="s">
        <v>60</v>
      </c>
      <c r="J17" s="1" t="s">
        <v>242</v>
      </c>
      <c r="K17" s="1" t="s">
        <v>62</v>
      </c>
      <c r="L17" s="1" t="s">
        <v>47</v>
      </c>
      <c r="M17" s="1" t="s">
        <v>243</v>
      </c>
      <c r="N17" s="1" t="s">
        <v>244</v>
      </c>
      <c r="O17" s="1" t="s">
        <v>245</v>
      </c>
      <c r="P17" s="1" t="s">
        <v>246</v>
      </c>
      <c r="Q17" s="1" t="s">
        <v>247</v>
      </c>
      <c r="R17" s="1" t="s">
        <v>248</v>
      </c>
      <c r="S17" s="1" t="s">
        <v>249</v>
      </c>
      <c r="T17" s="1" t="s">
        <v>250</v>
      </c>
      <c r="U17" s="1" t="s">
        <v>247</v>
      </c>
      <c r="V17" s="1"/>
      <c r="W17" s="1"/>
      <c r="X17" s="1"/>
      <c r="Y17" s="1"/>
    </row>
    <row r="18" spans="1:25" ht="12" customHeight="1">
      <c r="A18" s="1" t="s">
        <v>251</v>
      </c>
      <c r="B18" s="1" t="s">
        <v>252</v>
      </c>
      <c r="C18" s="1" t="s">
        <v>73</v>
      </c>
      <c r="D18" s="1" t="s">
        <v>253</v>
      </c>
      <c r="E18" s="1">
        <v>2023</v>
      </c>
      <c r="F18" s="1" t="s">
        <v>254</v>
      </c>
      <c r="G18" s="1" t="s">
        <v>255</v>
      </c>
      <c r="H18" s="1" t="s">
        <v>256</v>
      </c>
      <c r="I18" s="1" t="s">
        <v>60</v>
      </c>
      <c r="J18" s="1" t="s">
        <v>257</v>
      </c>
      <c r="K18" s="1" t="s">
        <v>62</v>
      </c>
      <c r="L18" s="1" t="s">
        <v>47</v>
      </c>
      <c r="M18" s="1" t="s">
        <v>258</v>
      </c>
      <c r="N18" s="1" t="s">
        <v>259</v>
      </c>
      <c r="O18" s="1" t="s">
        <v>260</v>
      </c>
      <c r="P18" s="1" t="s">
        <v>261</v>
      </c>
      <c r="Q18" s="1" t="s">
        <v>262</v>
      </c>
      <c r="R18" s="1" t="s">
        <v>259</v>
      </c>
      <c r="S18" s="1" t="s">
        <v>263</v>
      </c>
      <c r="T18" s="1" t="s">
        <v>264</v>
      </c>
      <c r="U18" s="1" t="s">
        <v>262</v>
      </c>
      <c r="V18" s="1"/>
      <c r="W18" s="1"/>
      <c r="X18" s="1"/>
      <c r="Y18" s="1"/>
    </row>
    <row r="19" spans="1:25" ht="12" customHeight="1">
      <c r="A19" s="1" t="s">
        <v>265</v>
      </c>
      <c r="B19" s="1" t="s">
        <v>266</v>
      </c>
      <c r="C19" s="1" t="s">
        <v>73</v>
      </c>
      <c r="D19" s="1" t="s">
        <v>267</v>
      </c>
      <c r="E19" s="1">
        <v>2023</v>
      </c>
      <c r="F19" s="1" t="s">
        <v>268</v>
      </c>
      <c r="G19" s="1" t="s">
        <v>76</v>
      </c>
      <c r="H19" s="1" t="s">
        <v>269</v>
      </c>
      <c r="I19" s="1" t="s">
        <v>60</v>
      </c>
      <c r="J19" s="1" t="s">
        <v>270</v>
      </c>
      <c r="K19" s="1" t="s">
        <v>62</v>
      </c>
      <c r="L19" s="1" t="s">
        <v>47</v>
      </c>
      <c r="M19" s="1" t="s">
        <v>271</v>
      </c>
      <c r="N19" s="1" t="s">
        <v>272</v>
      </c>
      <c r="O19" s="1" t="s">
        <v>273</v>
      </c>
      <c r="P19" s="1" t="s">
        <v>274</v>
      </c>
      <c r="Q19" s="1" t="s">
        <v>275</v>
      </c>
      <c r="R19" s="1" t="s">
        <v>272</v>
      </c>
      <c r="S19" s="1" t="s">
        <v>276</v>
      </c>
      <c r="T19" s="1" t="s">
        <v>277</v>
      </c>
      <c r="U19" s="1" t="s">
        <v>275</v>
      </c>
      <c r="V19" s="1"/>
      <c r="W19" s="1"/>
      <c r="X19" s="1"/>
      <c r="Y19" s="1"/>
    </row>
    <row r="20" spans="1:25" ht="12" customHeight="1">
      <c r="A20" s="1" t="s">
        <v>278</v>
      </c>
      <c r="B20" s="1" t="s">
        <v>279</v>
      </c>
      <c r="C20" s="1" t="s">
        <v>24</v>
      </c>
      <c r="D20" s="1" t="s">
        <v>280</v>
      </c>
      <c r="E20" s="1">
        <v>2023</v>
      </c>
      <c r="F20" s="1" t="s">
        <v>281</v>
      </c>
      <c r="G20" s="1" t="s">
        <v>27</v>
      </c>
      <c r="H20" s="1" t="s">
        <v>282</v>
      </c>
      <c r="I20" s="1" t="s">
        <v>60</v>
      </c>
      <c r="J20" s="1" t="s">
        <v>283</v>
      </c>
      <c r="K20" s="1" t="s">
        <v>62</v>
      </c>
      <c r="L20" s="1" t="s">
        <v>47</v>
      </c>
      <c r="M20" s="1" t="s">
        <v>284</v>
      </c>
      <c r="N20" s="1" t="s">
        <v>285</v>
      </c>
      <c r="O20" s="1" t="s">
        <v>286</v>
      </c>
      <c r="P20" s="1" t="s">
        <v>287</v>
      </c>
      <c r="Q20" s="1" t="s">
        <v>288</v>
      </c>
      <c r="R20" s="1" t="s">
        <v>285</v>
      </c>
      <c r="S20" s="1" t="s">
        <v>289</v>
      </c>
      <c r="T20" s="1" t="s">
        <v>290</v>
      </c>
      <c r="U20" s="1" t="s">
        <v>288</v>
      </c>
      <c r="V20" s="1"/>
      <c r="W20" s="1"/>
      <c r="X20" s="1"/>
      <c r="Y20" s="1"/>
    </row>
    <row r="21" spans="1:25" ht="12" customHeight="1">
      <c r="A21" s="1" t="s">
        <v>291</v>
      </c>
      <c r="B21" s="1" t="s">
        <v>292</v>
      </c>
      <c r="C21" s="1" t="s">
        <v>24</v>
      </c>
      <c r="D21" s="1" t="s">
        <v>293</v>
      </c>
      <c r="E21" s="1">
        <v>2023</v>
      </c>
      <c r="F21" s="1" t="s">
        <v>294</v>
      </c>
      <c r="G21" s="1" t="s">
        <v>295</v>
      </c>
      <c r="H21" s="1" t="s">
        <v>296</v>
      </c>
      <c r="I21" s="1" t="s">
        <v>60</v>
      </c>
      <c r="J21" s="1" t="s">
        <v>297</v>
      </c>
      <c r="K21" s="1" t="s">
        <v>62</v>
      </c>
      <c r="L21" s="1" t="s">
        <v>47</v>
      </c>
      <c r="M21" s="1" t="s">
        <v>298</v>
      </c>
      <c r="N21" s="1" t="s">
        <v>299</v>
      </c>
      <c r="O21" s="1" t="s">
        <v>300</v>
      </c>
      <c r="P21" s="1" t="s">
        <v>301</v>
      </c>
      <c r="Q21" s="1" t="s">
        <v>302</v>
      </c>
      <c r="R21" s="1" t="s">
        <v>299</v>
      </c>
      <c r="S21" s="1" t="s">
        <v>303</v>
      </c>
      <c r="T21" s="1" t="s">
        <v>154</v>
      </c>
      <c r="U21" s="1" t="s">
        <v>302</v>
      </c>
      <c r="V21" s="1"/>
      <c r="W21" s="1"/>
      <c r="X21" s="1"/>
      <c r="Y21" s="1"/>
    </row>
    <row r="22" spans="1:25" ht="12" customHeight="1">
      <c r="A22" s="1" t="s">
        <v>304</v>
      </c>
      <c r="B22" s="1" t="s">
        <v>305</v>
      </c>
      <c r="C22" s="1" t="s">
        <v>73</v>
      </c>
      <c r="D22" s="1" t="s">
        <v>306</v>
      </c>
      <c r="E22" s="1">
        <v>2023</v>
      </c>
      <c r="F22" s="1" t="s">
        <v>307</v>
      </c>
      <c r="G22" s="1" t="s">
        <v>27</v>
      </c>
      <c r="H22" s="1" t="s">
        <v>308</v>
      </c>
      <c r="I22" s="1" t="s">
        <v>60</v>
      </c>
      <c r="J22" s="1" t="s">
        <v>309</v>
      </c>
      <c r="K22" s="1" t="s">
        <v>62</v>
      </c>
      <c r="L22" s="1" t="s">
        <v>47</v>
      </c>
      <c r="M22" s="1" t="s">
        <v>310</v>
      </c>
      <c r="N22" s="1" t="s">
        <v>311</v>
      </c>
      <c r="O22" s="1" t="s">
        <v>81</v>
      </c>
      <c r="P22" s="1" t="s">
        <v>312</v>
      </c>
      <c r="Q22" s="1" t="s">
        <v>313</v>
      </c>
      <c r="R22" s="1" t="s">
        <v>314</v>
      </c>
      <c r="S22" s="1" t="s">
        <v>315</v>
      </c>
      <c r="T22" s="1" t="s">
        <v>316</v>
      </c>
      <c r="U22" s="1" t="s">
        <v>313</v>
      </c>
      <c r="V22" s="1"/>
      <c r="W22" s="1"/>
      <c r="X22" s="1"/>
      <c r="Y22" s="1"/>
    </row>
    <row r="23" spans="1:25" ht="12" customHeight="1">
      <c r="A23" s="1" t="s">
        <v>317</v>
      </c>
      <c r="B23" s="1" t="s">
        <v>170</v>
      </c>
      <c r="C23" s="1" t="s">
        <v>73</v>
      </c>
      <c r="D23" s="1" t="s">
        <v>318</v>
      </c>
      <c r="E23" s="1">
        <v>2023</v>
      </c>
      <c r="F23" s="1" t="s">
        <v>319</v>
      </c>
      <c r="G23" s="1" t="s">
        <v>27</v>
      </c>
      <c r="H23" s="1" t="s">
        <v>320</v>
      </c>
      <c r="I23" s="1" t="s">
        <v>29</v>
      </c>
      <c r="J23" s="1" t="s">
        <v>321</v>
      </c>
      <c r="K23" s="1" t="s">
        <v>31</v>
      </c>
      <c r="L23" s="1" t="s">
        <v>322</v>
      </c>
      <c r="M23" s="1" t="s">
        <v>323</v>
      </c>
      <c r="N23" s="1" t="s">
        <v>324</v>
      </c>
      <c r="O23" s="1" t="s">
        <v>325</v>
      </c>
      <c r="P23" s="1" t="s">
        <v>326</v>
      </c>
      <c r="Q23" s="1" t="s">
        <v>327</v>
      </c>
      <c r="R23" s="1" t="s">
        <v>324</v>
      </c>
      <c r="S23" s="1" t="s">
        <v>328</v>
      </c>
      <c r="T23" s="1" t="s">
        <v>329</v>
      </c>
      <c r="U23" s="1" t="s">
        <v>330</v>
      </c>
      <c r="V23" s="1"/>
      <c r="W23" s="1"/>
      <c r="X23" s="1"/>
      <c r="Y23" s="1"/>
    </row>
    <row r="24" spans="1:25" ht="12" customHeight="1">
      <c r="A24" s="1" t="s">
        <v>331</v>
      </c>
      <c r="B24" s="1" t="s">
        <v>332</v>
      </c>
      <c r="C24" s="1" t="s">
        <v>73</v>
      </c>
      <c r="D24" s="1" t="s">
        <v>333</v>
      </c>
      <c r="E24" s="1">
        <v>2023</v>
      </c>
      <c r="F24" s="1" t="s">
        <v>281</v>
      </c>
      <c r="G24" s="1" t="s">
        <v>27</v>
      </c>
      <c r="H24" s="1" t="s">
        <v>334</v>
      </c>
      <c r="I24" s="1" t="s">
        <v>60</v>
      </c>
      <c r="J24" s="1" t="s">
        <v>335</v>
      </c>
      <c r="K24" s="1" t="s">
        <v>62</v>
      </c>
      <c r="L24" s="1" t="s">
        <v>336</v>
      </c>
      <c r="M24" s="1" t="s">
        <v>337</v>
      </c>
      <c r="N24" s="1" t="s">
        <v>338</v>
      </c>
      <c r="O24" s="1" t="s">
        <v>339</v>
      </c>
      <c r="P24" s="1" t="s">
        <v>340</v>
      </c>
      <c r="Q24" s="1" t="s">
        <v>341</v>
      </c>
      <c r="R24" s="1" t="s">
        <v>342</v>
      </c>
      <c r="S24" s="1" t="s">
        <v>343</v>
      </c>
      <c r="T24" s="1" t="s">
        <v>344</v>
      </c>
      <c r="U24" s="1" t="s">
        <v>341</v>
      </c>
      <c r="V24" s="1"/>
      <c r="W24" s="1"/>
      <c r="X24" s="1"/>
      <c r="Y24" s="1"/>
    </row>
    <row r="25" spans="1:25" ht="12" customHeight="1">
      <c r="A25" s="1" t="s">
        <v>345</v>
      </c>
      <c r="B25" s="1" t="s">
        <v>346</v>
      </c>
      <c r="C25" s="1" t="s">
        <v>24</v>
      </c>
      <c r="D25" s="1" t="s">
        <v>347</v>
      </c>
      <c r="E25" s="1">
        <v>2023</v>
      </c>
      <c r="F25" s="1" t="s">
        <v>348</v>
      </c>
      <c r="G25" s="1" t="s">
        <v>76</v>
      </c>
      <c r="H25" s="1" t="s">
        <v>349</v>
      </c>
      <c r="I25" s="1" t="s">
        <v>29</v>
      </c>
      <c r="J25" s="1" t="s">
        <v>350</v>
      </c>
      <c r="K25" s="1" t="s">
        <v>31</v>
      </c>
      <c r="L25" s="1" t="s">
        <v>47</v>
      </c>
      <c r="M25" s="1" t="s">
        <v>351</v>
      </c>
      <c r="N25" s="1" t="s">
        <v>352</v>
      </c>
      <c r="O25" s="1" t="s">
        <v>353</v>
      </c>
      <c r="P25" s="1" t="s">
        <v>354</v>
      </c>
      <c r="Q25" s="1" t="s">
        <v>355</v>
      </c>
      <c r="R25" s="1" t="s">
        <v>356</v>
      </c>
      <c r="S25" s="1" t="s">
        <v>357</v>
      </c>
      <c r="T25" s="1" t="s">
        <v>358</v>
      </c>
      <c r="U25" s="1" t="s">
        <v>355</v>
      </c>
      <c r="V25" s="1"/>
      <c r="W25" s="1"/>
      <c r="X25" s="1"/>
      <c r="Y25" s="1"/>
    </row>
    <row r="26" spans="1:25" ht="12" customHeight="1">
      <c r="A26" s="1" t="s">
        <v>359</v>
      </c>
      <c r="B26" s="1" t="s">
        <v>170</v>
      </c>
      <c r="C26" s="1" t="s">
        <v>73</v>
      </c>
      <c r="D26" s="1" t="s">
        <v>360</v>
      </c>
      <c r="E26" s="1">
        <v>2023</v>
      </c>
      <c r="F26" s="1" t="s">
        <v>361</v>
      </c>
      <c r="G26" s="1" t="s">
        <v>27</v>
      </c>
      <c r="H26" s="1" t="s">
        <v>362</v>
      </c>
      <c r="I26" s="1" t="s">
        <v>60</v>
      </c>
      <c r="J26" s="1" t="s">
        <v>363</v>
      </c>
      <c r="K26" s="1" t="s">
        <v>62</v>
      </c>
      <c r="L26" s="1" t="s">
        <v>63</v>
      </c>
      <c r="M26" s="1" t="s">
        <v>364</v>
      </c>
      <c r="N26" s="1" t="s">
        <v>365</v>
      </c>
      <c r="O26" s="1" t="s">
        <v>366</v>
      </c>
      <c r="P26" s="1" t="s">
        <v>367</v>
      </c>
      <c r="Q26" s="1" t="s">
        <v>368</v>
      </c>
      <c r="R26" s="1" t="s">
        <v>365</v>
      </c>
      <c r="S26" s="1" t="s">
        <v>154</v>
      </c>
      <c r="T26" s="1" t="s">
        <v>154</v>
      </c>
      <c r="U26" s="1" t="s">
        <v>369</v>
      </c>
      <c r="V26" s="1"/>
      <c r="W26" s="1"/>
      <c r="X26" s="1"/>
      <c r="Y26" s="1"/>
    </row>
    <row r="27" spans="1:25" ht="12" customHeight="1">
      <c r="A27" s="1" t="s">
        <v>370</v>
      </c>
      <c r="B27" s="1" t="s">
        <v>371</v>
      </c>
      <c r="C27" s="1" t="s">
        <v>24</v>
      </c>
      <c r="D27" s="1" t="s">
        <v>372</v>
      </c>
      <c r="E27" s="1">
        <v>2023</v>
      </c>
      <c r="F27" s="1" t="s">
        <v>373</v>
      </c>
      <c r="G27" s="1" t="s">
        <v>374</v>
      </c>
      <c r="H27" s="1" t="s">
        <v>375</v>
      </c>
      <c r="I27" s="1" t="s">
        <v>29</v>
      </c>
      <c r="J27" s="1" t="s">
        <v>376</v>
      </c>
      <c r="K27" s="1" t="s">
        <v>46</v>
      </c>
      <c r="L27" s="1" t="s">
        <v>336</v>
      </c>
      <c r="M27" s="1" t="s">
        <v>377</v>
      </c>
      <c r="N27" s="1" t="s">
        <v>378</v>
      </c>
      <c r="O27" s="1">
        <v>2020</v>
      </c>
      <c r="P27" s="1" t="s">
        <v>379</v>
      </c>
      <c r="Q27" s="1" t="s">
        <v>380</v>
      </c>
      <c r="R27" s="1" t="s">
        <v>378</v>
      </c>
      <c r="S27" s="1" t="s">
        <v>381</v>
      </c>
      <c r="T27" s="1" t="s">
        <v>154</v>
      </c>
      <c r="U27" s="1" t="s">
        <v>380</v>
      </c>
      <c r="V27" s="1"/>
      <c r="W27" s="1"/>
      <c r="X27" s="1"/>
      <c r="Y27" s="1"/>
    </row>
    <row r="28" spans="1:25" ht="12" customHeight="1">
      <c r="A28" s="1" t="s">
        <v>382</v>
      </c>
      <c r="B28" s="1" t="s">
        <v>383</v>
      </c>
      <c r="C28" s="1" t="s">
        <v>73</v>
      </c>
      <c r="D28" s="1" t="s">
        <v>384</v>
      </c>
      <c r="E28" s="1">
        <v>2023</v>
      </c>
      <c r="F28" s="1" t="s">
        <v>385</v>
      </c>
      <c r="G28" s="1" t="s">
        <v>27</v>
      </c>
      <c r="H28" s="1" t="s">
        <v>386</v>
      </c>
      <c r="I28" s="1" t="s">
        <v>60</v>
      </c>
      <c r="J28" s="1" t="s">
        <v>387</v>
      </c>
      <c r="K28" s="1" t="s">
        <v>62</v>
      </c>
      <c r="L28" s="1" t="s">
        <v>47</v>
      </c>
      <c r="M28" s="1" t="s">
        <v>388</v>
      </c>
      <c r="N28" s="1" t="s">
        <v>389</v>
      </c>
      <c r="O28" s="1" t="s">
        <v>390</v>
      </c>
      <c r="P28" s="1" t="s">
        <v>391</v>
      </c>
      <c r="Q28" s="1" t="s">
        <v>392</v>
      </c>
      <c r="R28" s="1" t="s">
        <v>389</v>
      </c>
      <c r="S28" s="1" t="s">
        <v>393</v>
      </c>
      <c r="T28" s="1" t="s">
        <v>394</v>
      </c>
      <c r="U28" s="1" t="s">
        <v>392</v>
      </c>
      <c r="V28" s="1"/>
      <c r="W28" s="1"/>
      <c r="X28" s="1"/>
      <c r="Y28" s="1"/>
    </row>
    <row r="29" spans="1:25" ht="12" customHeight="1">
      <c r="A29" s="1" t="s">
        <v>395</v>
      </c>
      <c r="B29" s="1" t="s">
        <v>157</v>
      </c>
      <c r="C29" s="1" t="s">
        <v>73</v>
      </c>
      <c r="D29" s="1" t="s">
        <v>396</v>
      </c>
      <c r="E29" s="1">
        <v>2023</v>
      </c>
      <c r="F29" s="1" t="s">
        <v>397</v>
      </c>
      <c r="G29" s="1" t="s">
        <v>398</v>
      </c>
      <c r="H29" s="1" t="s">
        <v>399</v>
      </c>
      <c r="I29" s="1" t="s">
        <v>60</v>
      </c>
      <c r="J29" s="1" t="s">
        <v>400</v>
      </c>
      <c r="K29" s="1" t="s">
        <v>62</v>
      </c>
      <c r="L29" s="1" t="s">
        <v>47</v>
      </c>
      <c r="M29" s="1" t="s">
        <v>401</v>
      </c>
      <c r="N29" s="1" t="s">
        <v>402</v>
      </c>
      <c r="O29" s="1" t="s">
        <v>121</v>
      </c>
      <c r="P29" s="1" t="s">
        <v>403</v>
      </c>
      <c r="Q29" s="1" t="s">
        <v>404</v>
      </c>
      <c r="R29" s="1" t="s">
        <v>402</v>
      </c>
      <c r="S29" s="1" t="s">
        <v>405</v>
      </c>
      <c r="T29" s="1" t="s">
        <v>406</v>
      </c>
      <c r="U29" s="1" t="s">
        <v>404</v>
      </c>
      <c r="V29" s="1"/>
      <c r="W29" s="1"/>
      <c r="X29" s="1"/>
      <c r="Y29" s="1"/>
    </row>
    <row r="30" spans="1:25" ht="12" customHeight="1">
      <c r="A30" s="1" t="s">
        <v>407</v>
      </c>
      <c r="B30" s="1" t="s">
        <v>408</v>
      </c>
      <c r="C30" s="1" t="s">
        <v>73</v>
      </c>
      <c r="D30" s="1" t="s">
        <v>409</v>
      </c>
      <c r="E30" s="1">
        <v>2023</v>
      </c>
      <c r="F30" s="1" t="s">
        <v>410</v>
      </c>
      <c r="G30" s="1" t="s">
        <v>201</v>
      </c>
      <c r="H30" s="1" t="s">
        <v>411</v>
      </c>
      <c r="I30" s="1" t="s">
        <v>60</v>
      </c>
      <c r="J30" s="1" t="s">
        <v>412</v>
      </c>
      <c r="K30" s="1" t="s">
        <v>62</v>
      </c>
      <c r="L30" s="1" t="s">
        <v>63</v>
      </c>
      <c r="M30" s="1" t="s">
        <v>413</v>
      </c>
      <c r="N30" s="1" t="s">
        <v>414</v>
      </c>
      <c r="O30" s="1" t="s">
        <v>121</v>
      </c>
      <c r="P30" s="1" t="s">
        <v>415</v>
      </c>
      <c r="Q30" s="1" t="s">
        <v>416</v>
      </c>
      <c r="R30" s="1" t="s">
        <v>414</v>
      </c>
      <c r="S30" s="1" t="s">
        <v>154</v>
      </c>
      <c r="T30" s="1" t="s">
        <v>154</v>
      </c>
      <c r="U30" s="1" t="s">
        <v>416</v>
      </c>
      <c r="V30" s="1"/>
      <c r="W30" s="1"/>
      <c r="X30" s="1"/>
      <c r="Y30" s="1"/>
    </row>
    <row r="31" spans="1:25" ht="12" customHeight="1">
      <c r="A31" s="1" t="s">
        <v>417</v>
      </c>
      <c r="B31" s="1" t="s">
        <v>170</v>
      </c>
      <c r="C31" s="1" t="s">
        <v>73</v>
      </c>
      <c r="D31" s="1" t="s">
        <v>418</v>
      </c>
      <c r="E31" s="1">
        <v>2023</v>
      </c>
      <c r="F31" s="1" t="s">
        <v>419</v>
      </c>
      <c r="G31" s="1" t="s">
        <v>420</v>
      </c>
      <c r="H31" s="1" t="s">
        <v>421</v>
      </c>
      <c r="I31" s="1" t="s">
        <v>60</v>
      </c>
      <c r="J31" s="1" t="s">
        <v>422</v>
      </c>
      <c r="K31" s="1" t="s">
        <v>62</v>
      </c>
      <c r="L31" s="1" t="s">
        <v>47</v>
      </c>
      <c r="M31" s="1" t="s">
        <v>423</v>
      </c>
      <c r="N31" s="1" t="s">
        <v>424</v>
      </c>
      <c r="O31" s="1" t="s">
        <v>425</v>
      </c>
      <c r="P31" s="1" t="s">
        <v>426</v>
      </c>
      <c r="Q31" s="1" t="s">
        <v>427</v>
      </c>
      <c r="R31" s="1" t="s">
        <v>424</v>
      </c>
      <c r="S31" s="1" t="s">
        <v>428</v>
      </c>
      <c r="T31" s="1" t="s">
        <v>429</v>
      </c>
      <c r="U31" s="1" t="s">
        <v>427</v>
      </c>
      <c r="V31" s="1"/>
      <c r="W31" s="1"/>
      <c r="X31" s="1"/>
      <c r="Y31" s="1"/>
    </row>
    <row r="32" spans="1:25" ht="12" customHeight="1">
      <c r="A32" s="1" t="s">
        <v>430</v>
      </c>
      <c r="B32" s="1" t="s">
        <v>128</v>
      </c>
      <c r="C32" s="1" t="s">
        <v>73</v>
      </c>
      <c r="D32" s="1" t="s">
        <v>431</v>
      </c>
      <c r="E32" s="1">
        <v>2023</v>
      </c>
      <c r="F32" s="1" t="s">
        <v>432</v>
      </c>
      <c r="G32" s="1" t="s">
        <v>76</v>
      </c>
      <c r="H32" s="1" t="s">
        <v>433</v>
      </c>
      <c r="I32" s="1" t="s">
        <v>60</v>
      </c>
      <c r="J32" s="1" t="s">
        <v>434</v>
      </c>
      <c r="K32" s="1" t="s">
        <v>62</v>
      </c>
      <c r="L32" s="1" t="s">
        <v>47</v>
      </c>
      <c r="M32" s="1" t="s">
        <v>435</v>
      </c>
      <c r="N32" s="1" t="s">
        <v>436</v>
      </c>
      <c r="O32" s="1" t="s">
        <v>437</v>
      </c>
      <c r="P32" s="1" t="s">
        <v>438</v>
      </c>
      <c r="Q32" s="1" t="s">
        <v>439</v>
      </c>
      <c r="R32" s="1" t="s">
        <v>436</v>
      </c>
      <c r="S32" s="1" t="s">
        <v>440</v>
      </c>
      <c r="T32" s="1" t="s">
        <v>441</v>
      </c>
      <c r="U32" s="1" t="s">
        <v>439</v>
      </c>
      <c r="V32" s="1"/>
      <c r="W32" s="1"/>
      <c r="X32" s="1"/>
      <c r="Y32" s="1"/>
    </row>
    <row r="33" spans="1:25" ht="12" customHeight="1">
      <c r="A33" s="1" t="s">
        <v>442</v>
      </c>
      <c r="B33" s="1" t="s">
        <v>443</v>
      </c>
      <c r="C33" s="1" t="s">
        <v>24</v>
      </c>
      <c r="D33" s="1" t="s">
        <v>444</v>
      </c>
      <c r="E33" s="1">
        <v>2023</v>
      </c>
      <c r="F33" s="1" t="s">
        <v>445</v>
      </c>
      <c r="G33" s="1" t="s">
        <v>58</v>
      </c>
      <c r="H33" s="1" t="s">
        <v>446</v>
      </c>
      <c r="I33" s="1" t="s">
        <v>60</v>
      </c>
      <c r="J33" s="1" t="s">
        <v>447</v>
      </c>
      <c r="K33" s="1" t="s">
        <v>62</v>
      </c>
      <c r="L33" s="1" t="s">
        <v>47</v>
      </c>
      <c r="M33" s="1" t="s">
        <v>448</v>
      </c>
      <c r="N33" s="1" t="s">
        <v>449</v>
      </c>
      <c r="O33" s="1" t="s">
        <v>450</v>
      </c>
      <c r="P33" s="1" t="s">
        <v>451</v>
      </c>
      <c r="Q33" s="1" t="s">
        <v>452</v>
      </c>
      <c r="R33" s="1" t="s">
        <v>453</v>
      </c>
      <c r="S33" s="1" t="s">
        <v>454</v>
      </c>
      <c r="T33" s="1" t="s">
        <v>455</v>
      </c>
      <c r="U33" s="1" t="s">
        <v>452</v>
      </c>
      <c r="V33" s="1"/>
      <c r="W33" s="1"/>
      <c r="X33" s="1"/>
      <c r="Y33" s="1"/>
    </row>
    <row r="34" spans="1:25" ht="12" customHeight="1">
      <c r="A34" s="1" t="s">
        <v>456</v>
      </c>
      <c r="B34" s="1" t="s">
        <v>457</v>
      </c>
      <c r="C34" s="1" t="s">
        <v>24</v>
      </c>
      <c r="D34" s="1" t="s">
        <v>458</v>
      </c>
      <c r="E34" s="1">
        <v>2023</v>
      </c>
      <c r="F34" s="1" t="s">
        <v>459</v>
      </c>
      <c r="G34" s="1" t="s">
        <v>76</v>
      </c>
      <c r="H34" s="1" t="s">
        <v>460</v>
      </c>
      <c r="I34" s="1" t="s">
        <v>60</v>
      </c>
      <c r="J34" s="1" t="s">
        <v>461</v>
      </c>
      <c r="K34" s="1" t="s">
        <v>62</v>
      </c>
      <c r="L34" s="1" t="s">
        <v>47</v>
      </c>
      <c r="M34" s="1" t="s">
        <v>462</v>
      </c>
      <c r="N34" s="1" t="s">
        <v>463</v>
      </c>
      <c r="O34" s="1" t="s">
        <v>464</v>
      </c>
      <c r="P34" s="1" t="s">
        <v>465</v>
      </c>
      <c r="Q34" s="1" t="s">
        <v>466</v>
      </c>
      <c r="R34" s="1" t="s">
        <v>463</v>
      </c>
      <c r="S34" s="1" t="s">
        <v>467</v>
      </c>
      <c r="T34" s="1" t="s">
        <v>468</v>
      </c>
      <c r="U34" s="1" t="s">
        <v>466</v>
      </c>
      <c r="V34" s="1"/>
      <c r="W34" s="1"/>
      <c r="X34" s="1"/>
      <c r="Y34" s="1"/>
    </row>
    <row r="35" spans="1:25" ht="12" customHeight="1">
      <c r="A35" s="1" t="s">
        <v>469</v>
      </c>
      <c r="B35" s="1" t="s">
        <v>470</v>
      </c>
      <c r="C35" s="1" t="s">
        <v>73</v>
      </c>
      <c r="D35" s="1" t="s">
        <v>471</v>
      </c>
      <c r="E35" s="1">
        <v>2023</v>
      </c>
      <c r="F35" s="1" t="s">
        <v>472</v>
      </c>
      <c r="G35" s="1" t="s">
        <v>76</v>
      </c>
      <c r="H35" s="1" t="s">
        <v>473</v>
      </c>
      <c r="I35" s="1" t="s">
        <v>60</v>
      </c>
      <c r="J35" s="1" t="s">
        <v>474</v>
      </c>
      <c r="K35" s="1" t="s">
        <v>62</v>
      </c>
      <c r="L35" s="1" t="s">
        <v>47</v>
      </c>
      <c r="M35" s="1" t="s">
        <v>475</v>
      </c>
      <c r="N35" s="1" t="s">
        <v>476</v>
      </c>
      <c r="O35" s="1" t="s">
        <v>121</v>
      </c>
      <c r="P35" s="1" t="s">
        <v>477</v>
      </c>
      <c r="Q35" s="1" t="s">
        <v>478</v>
      </c>
      <c r="R35" s="1" t="s">
        <v>479</v>
      </c>
      <c r="S35" s="1" t="s">
        <v>480</v>
      </c>
      <c r="T35" s="1" t="s">
        <v>481</v>
      </c>
      <c r="U35" s="1" t="s">
        <v>478</v>
      </c>
      <c r="V35" s="1"/>
      <c r="W35" s="1"/>
      <c r="X35" s="1"/>
      <c r="Y35" s="1"/>
    </row>
    <row r="36" spans="1:25" ht="12" customHeight="1">
      <c r="A36" s="1" t="s">
        <v>482</v>
      </c>
      <c r="B36" s="1" t="s">
        <v>483</v>
      </c>
      <c r="C36" s="1" t="s">
        <v>73</v>
      </c>
      <c r="D36" s="1" t="s">
        <v>484</v>
      </c>
      <c r="E36" s="1">
        <v>2023</v>
      </c>
      <c r="F36" s="1" t="s">
        <v>485</v>
      </c>
      <c r="G36" s="1" t="s">
        <v>27</v>
      </c>
      <c r="H36" s="1" t="s">
        <v>486</v>
      </c>
      <c r="I36" s="1" t="s">
        <v>60</v>
      </c>
      <c r="J36" s="1" t="s">
        <v>487</v>
      </c>
      <c r="K36" s="1" t="s">
        <v>62</v>
      </c>
      <c r="L36" s="1" t="s">
        <v>47</v>
      </c>
      <c r="M36" s="1" t="s">
        <v>488</v>
      </c>
      <c r="N36" s="1" t="s">
        <v>489</v>
      </c>
      <c r="O36" s="1" t="s">
        <v>191</v>
      </c>
      <c r="P36" s="1" t="s">
        <v>490</v>
      </c>
      <c r="Q36" s="1" t="s">
        <v>491</v>
      </c>
      <c r="R36" s="1" t="s">
        <v>489</v>
      </c>
      <c r="S36" s="1" t="s">
        <v>492</v>
      </c>
      <c r="T36" s="1" t="s">
        <v>493</v>
      </c>
      <c r="U36" s="1" t="s">
        <v>491</v>
      </c>
      <c r="V36" s="1"/>
      <c r="W36" s="1"/>
      <c r="X36" s="1"/>
      <c r="Y36" s="1"/>
    </row>
    <row r="37" spans="1:25" ht="12" customHeight="1">
      <c r="A37" s="1" t="s">
        <v>494</v>
      </c>
      <c r="B37" s="1" t="s">
        <v>495</v>
      </c>
      <c r="C37" s="1" t="s">
        <v>73</v>
      </c>
      <c r="D37" s="1" t="s">
        <v>496</v>
      </c>
      <c r="E37" s="1">
        <v>2023</v>
      </c>
      <c r="F37" s="1" t="s">
        <v>497</v>
      </c>
      <c r="G37" s="1" t="s">
        <v>498</v>
      </c>
      <c r="H37" s="1" t="s">
        <v>499</v>
      </c>
      <c r="I37" s="1" t="s">
        <v>60</v>
      </c>
      <c r="J37" s="1" t="s">
        <v>500</v>
      </c>
      <c r="K37" s="1" t="s">
        <v>62</v>
      </c>
      <c r="L37" s="1" t="s">
        <v>47</v>
      </c>
      <c r="M37" s="1" t="s">
        <v>501</v>
      </c>
      <c r="N37" s="1" t="s">
        <v>502</v>
      </c>
      <c r="O37" s="1" t="s">
        <v>503</v>
      </c>
      <c r="P37" s="1" t="s">
        <v>504</v>
      </c>
      <c r="Q37" s="1" t="s">
        <v>505</v>
      </c>
      <c r="R37" s="1" t="s">
        <v>502</v>
      </c>
      <c r="S37" s="1" t="s">
        <v>506</v>
      </c>
      <c r="T37" s="1" t="s">
        <v>507</v>
      </c>
      <c r="U37" s="1" t="s">
        <v>505</v>
      </c>
      <c r="V37" s="1"/>
      <c r="W37" s="1"/>
      <c r="X37" s="1"/>
      <c r="Y37" s="1"/>
    </row>
    <row r="38" spans="1:25" ht="12" customHeight="1">
      <c r="A38" s="1" t="s">
        <v>508</v>
      </c>
      <c r="B38" s="1" t="s">
        <v>509</v>
      </c>
      <c r="C38" s="1" t="s">
        <v>24</v>
      </c>
      <c r="D38" s="1" t="s">
        <v>510</v>
      </c>
      <c r="E38" s="1">
        <v>2023</v>
      </c>
      <c r="F38" s="1" t="s">
        <v>511</v>
      </c>
      <c r="G38" s="1" t="s">
        <v>116</v>
      </c>
      <c r="H38" s="1" t="s">
        <v>512</v>
      </c>
      <c r="I38" s="1" t="s">
        <v>60</v>
      </c>
      <c r="J38" s="1" t="s">
        <v>513</v>
      </c>
      <c r="K38" s="1" t="s">
        <v>62</v>
      </c>
      <c r="L38" s="1" t="s">
        <v>47</v>
      </c>
      <c r="M38" s="1" t="s">
        <v>514</v>
      </c>
      <c r="N38" s="1" t="s">
        <v>515</v>
      </c>
      <c r="O38" s="1" t="s">
        <v>516</v>
      </c>
      <c r="P38" s="1" t="s">
        <v>517</v>
      </c>
      <c r="Q38" s="1" t="s">
        <v>518</v>
      </c>
      <c r="R38" s="1" t="s">
        <v>515</v>
      </c>
      <c r="S38" s="1" t="s">
        <v>519</v>
      </c>
      <c r="T38" s="1" t="s">
        <v>520</v>
      </c>
      <c r="U38" s="1" t="s">
        <v>518</v>
      </c>
      <c r="V38" s="1"/>
      <c r="W38" s="1"/>
      <c r="X38" s="1"/>
      <c r="Y38" s="1"/>
    </row>
    <row r="39" spans="1:25" ht="12" customHeight="1">
      <c r="A39" s="1" t="s">
        <v>521</v>
      </c>
      <c r="B39" s="1" t="s">
        <v>522</v>
      </c>
      <c r="C39" s="1" t="s">
        <v>24</v>
      </c>
      <c r="D39" s="1" t="s">
        <v>523</v>
      </c>
      <c r="E39" s="1">
        <v>2023</v>
      </c>
      <c r="F39" s="1" t="s">
        <v>524</v>
      </c>
      <c r="G39" s="1" t="s">
        <v>525</v>
      </c>
      <c r="H39" s="1" t="s">
        <v>526</v>
      </c>
      <c r="I39" s="1" t="s">
        <v>60</v>
      </c>
      <c r="J39" s="1" t="s">
        <v>527</v>
      </c>
      <c r="K39" s="1" t="s">
        <v>62</v>
      </c>
      <c r="L39" s="1" t="s">
        <v>47</v>
      </c>
      <c r="M39" s="1" t="s">
        <v>528</v>
      </c>
      <c r="N39" s="1" t="s">
        <v>529</v>
      </c>
      <c r="O39" s="1" t="s">
        <v>530</v>
      </c>
      <c r="P39" s="1" t="s">
        <v>531</v>
      </c>
      <c r="Q39" s="1" t="s">
        <v>532</v>
      </c>
      <c r="R39" s="1" t="s">
        <v>529</v>
      </c>
      <c r="S39" s="1" t="s">
        <v>533</v>
      </c>
      <c r="T39" s="1" t="s">
        <v>534</v>
      </c>
      <c r="U39" s="1" t="s">
        <v>532</v>
      </c>
      <c r="V39" s="1"/>
      <c r="W39" s="1"/>
      <c r="X39" s="1"/>
      <c r="Y39" s="1"/>
    </row>
    <row r="40" spans="1:25" ht="12" customHeight="1">
      <c r="A40" s="1" t="s">
        <v>535</v>
      </c>
      <c r="B40" s="1" t="s">
        <v>536</v>
      </c>
      <c r="C40" s="1" t="s">
        <v>73</v>
      </c>
      <c r="D40" s="1" t="s">
        <v>537</v>
      </c>
      <c r="E40" s="1">
        <v>2023</v>
      </c>
      <c r="F40" s="1" t="s">
        <v>538</v>
      </c>
      <c r="G40" s="1" t="s">
        <v>116</v>
      </c>
      <c r="H40" s="1" t="s">
        <v>539</v>
      </c>
      <c r="I40" s="1" t="s">
        <v>60</v>
      </c>
      <c r="J40" s="1" t="s">
        <v>540</v>
      </c>
      <c r="K40" s="1" t="s">
        <v>62</v>
      </c>
      <c r="L40" s="1" t="s">
        <v>47</v>
      </c>
      <c r="M40" s="1" t="s">
        <v>541</v>
      </c>
      <c r="N40" s="1" t="s">
        <v>542</v>
      </c>
      <c r="O40" s="1" t="s">
        <v>543</v>
      </c>
      <c r="P40" s="1" t="s">
        <v>544</v>
      </c>
      <c r="Q40" s="1" t="s">
        <v>545</v>
      </c>
      <c r="R40" s="1" t="s">
        <v>542</v>
      </c>
      <c r="S40" s="1" t="s">
        <v>546</v>
      </c>
      <c r="T40" s="1" t="s">
        <v>547</v>
      </c>
      <c r="U40" s="1" t="s">
        <v>545</v>
      </c>
      <c r="V40" s="1"/>
      <c r="W40" s="1"/>
      <c r="X40" s="1"/>
      <c r="Y40" s="1"/>
    </row>
    <row r="41" spans="1:25" ht="12" customHeight="1">
      <c r="A41" s="1" t="s">
        <v>548</v>
      </c>
      <c r="B41" s="1" t="s">
        <v>549</v>
      </c>
      <c r="C41" s="1" t="s">
        <v>24</v>
      </c>
      <c r="D41" s="1" t="s">
        <v>550</v>
      </c>
      <c r="E41" s="1">
        <v>2023</v>
      </c>
      <c r="F41" s="1" t="s">
        <v>551</v>
      </c>
      <c r="G41" s="1" t="s">
        <v>552</v>
      </c>
      <c r="H41" s="1" t="s">
        <v>553</v>
      </c>
      <c r="I41" s="1" t="s">
        <v>60</v>
      </c>
      <c r="J41" s="1" t="s">
        <v>554</v>
      </c>
      <c r="K41" s="1" t="s">
        <v>62</v>
      </c>
      <c r="L41" s="1" t="s">
        <v>47</v>
      </c>
      <c r="M41" s="1" t="s">
        <v>555</v>
      </c>
      <c r="N41" s="1" t="s">
        <v>556</v>
      </c>
      <c r="O41" s="1" t="s">
        <v>557</v>
      </c>
      <c r="P41" s="1" t="s">
        <v>558</v>
      </c>
      <c r="Q41" s="1" t="s">
        <v>559</v>
      </c>
      <c r="R41" s="1" t="s">
        <v>556</v>
      </c>
      <c r="S41" s="1" t="s">
        <v>560</v>
      </c>
      <c r="T41" s="1" t="s">
        <v>561</v>
      </c>
      <c r="U41" s="1" t="s">
        <v>559</v>
      </c>
      <c r="V41" s="1"/>
      <c r="W41" s="1"/>
      <c r="X41" s="1"/>
      <c r="Y41" s="1"/>
    </row>
    <row r="42" spans="1:25" ht="12" customHeight="1">
      <c r="A42" s="1" t="s">
        <v>562</v>
      </c>
      <c r="B42" s="1" t="s">
        <v>563</v>
      </c>
      <c r="C42" s="1" t="s">
        <v>73</v>
      </c>
      <c r="D42" s="1" t="s">
        <v>564</v>
      </c>
      <c r="E42" s="1">
        <v>2023</v>
      </c>
      <c r="F42" s="1" t="s">
        <v>565</v>
      </c>
      <c r="G42" s="1" t="s">
        <v>76</v>
      </c>
      <c r="H42" s="1" t="s">
        <v>566</v>
      </c>
      <c r="I42" s="1" t="s">
        <v>60</v>
      </c>
      <c r="J42" s="1" t="s">
        <v>567</v>
      </c>
      <c r="K42" s="1" t="s">
        <v>62</v>
      </c>
      <c r="L42" s="1" t="s">
        <v>47</v>
      </c>
      <c r="M42" s="1" t="s">
        <v>568</v>
      </c>
      <c r="N42" s="1" t="s">
        <v>569</v>
      </c>
      <c r="O42" s="1" t="s">
        <v>570</v>
      </c>
      <c r="P42" s="1" t="s">
        <v>571</v>
      </c>
      <c r="Q42" s="1" t="s">
        <v>572</v>
      </c>
      <c r="R42" s="1" t="s">
        <v>573</v>
      </c>
      <c r="S42" s="1" t="s">
        <v>574</v>
      </c>
      <c r="T42" s="1" t="s">
        <v>575</v>
      </c>
      <c r="U42" s="1" t="s">
        <v>572</v>
      </c>
      <c r="V42" s="1"/>
      <c r="W42" s="1"/>
      <c r="X42" s="1"/>
      <c r="Y42" s="1"/>
    </row>
    <row r="43" spans="1:25" ht="12" customHeight="1">
      <c r="A43" s="1" t="s">
        <v>576</v>
      </c>
      <c r="B43" s="1" t="s">
        <v>577</v>
      </c>
      <c r="C43" s="1" t="s">
        <v>24</v>
      </c>
      <c r="D43" s="1" t="s">
        <v>578</v>
      </c>
      <c r="E43" s="1">
        <v>2023</v>
      </c>
      <c r="F43" s="1" t="s">
        <v>579</v>
      </c>
      <c r="G43" s="1" t="s">
        <v>58</v>
      </c>
      <c r="H43" s="1" t="s">
        <v>580</v>
      </c>
      <c r="I43" s="1" t="s">
        <v>60</v>
      </c>
      <c r="J43" s="1" t="s">
        <v>581</v>
      </c>
      <c r="K43" s="1" t="s">
        <v>62</v>
      </c>
      <c r="L43" s="1" t="s">
        <v>47</v>
      </c>
      <c r="M43" s="1" t="s">
        <v>582</v>
      </c>
      <c r="N43" s="1" t="s">
        <v>583</v>
      </c>
      <c r="O43" s="1" t="s">
        <v>584</v>
      </c>
      <c r="P43" s="1" t="s">
        <v>585</v>
      </c>
      <c r="Q43" s="1" t="s">
        <v>586</v>
      </c>
      <c r="R43" s="1" t="s">
        <v>583</v>
      </c>
      <c r="S43" s="1" t="s">
        <v>587</v>
      </c>
      <c r="T43" s="1" t="s">
        <v>588</v>
      </c>
      <c r="U43" s="1" t="s">
        <v>586</v>
      </c>
      <c r="V43" s="1"/>
      <c r="W43" s="1"/>
      <c r="X43" s="1"/>
      <c r="Y43" s="1"/>
    </row>
    <row r="44" spans="1:25" ht="12" customHeight="1">
      <c r="A44" s="1" t="s">
        <v>589</v>
      </c>
      <c r="B44" s="1" t="s">
        <v>590</v>
      </c>
      <c r="C44" s="1" t="s">
        <v>24</v>
      </c>
      <c r="D44" s="1" t="s">
        <v>591</v>
      </c>
      <c r="E44" s="1">
        <v>2023</v>
      </c>
      <c r="F44" s="1" t="s">
        <v>592</v>
      </c>
      <c r="G44" s="1" t="s">
        <v>27</v>
      </c>
      <c r="H44" s="1" t="s">
        <v>593</v>
      </c>
      <c r="I44" s="1" t="s">
        <v>60</v>
      </c>
      <c r="J44" s="1" t="s">
        <v>594</v>
      </c>
      <c r="K44" s="1" t="s">
        <v>62</v>
      </c>
      <c r="L44" s="1" t="s">
        <v>47</v>
      </c>
      <c r="M44" s="1" t="s">
        <v>595</v>
      </c>
      <c r="N44" s="1" t="s">
        <v>596</v>
      </c>
      <c r="O44" s="1" t="s">
        <v>597</v>
      </c>
      <c r="P44" s="1" t="s">
        <v>598</v>
      </c>
      <c r="Q44" s="1" t="s">
        <v>599</v>
      </c>
      <c r="R44" s="1" t="s">
        <v>596</v>
      </c>
      <c r="S44" s="1" t="s">
        <v>600</v>
      </c>
      <c r="T44" s="1" t="s">
        <v>601</v>
      </c>
      <c r="U44" s="1" t="s">
        <v>599</v>
      </c>
      <c r="V44" s="1"/>
      <c r="W44" s="1"/>
      <c r="X44" s="1"/>
      <c r="Y44" s="1"/>
    </row>
    <row r="45" spans="1:25" ht="12" customHeight="1">
      <c r="A45" s="1" t="s">
        <v>602</v>
      </c>
      <c r="B45" s="1" t="s">
        <v>603</v>
      </c>
      <c r="C45" s="1" t="s">
        <v>73</v>
      </c>
      <c r="D45" s="1" t="s">
        <v>604</v>
      </c>
      <c r="E45" s="1">
        <v>2023</v>
      </c>
      <c r="F45" s="1" t="s">
        <v>592</v>
      </c>
      <c r="G45" s="1" t="s">
        <v>76</v>
      </c>
      <c r="H45" s="1" t="s">
        <v>605</v>
      </c>
      <c r="I45" s="1" t="s">
        <v>60</v>
      </c>
      <c r="J45" s="1" t="s">
        <v>606</v>
      </c>
      <c r="K45" s="1" t="s">
        <v>62</v>
      </c>
      <c r="L45" s="1" t="s">
        <v>47</v>
      </c>
      <c r="M45" s="1" t="s">
        <v>607</v>
      </c>
      <c r="N45" s="1" t="s">
        <v>608</v>
      </c>
      <c r="O45" s="1" t="s">
        <v>609</v>
      </c>
      <c r="P45" s="1" t="s">
        <v>609</v>
      </c>
      <c r="Q45" s="1" t="s">
        <v>610</v>
      </c>
      <c r="R45" s="1" t="s">
        <v>608</v>
      </c>
      <c r="S45" s="1" t="s">
        <v>611</v>
      </c>
      <c r="T45" s="1" t="s">
        <v>612</v>
      </c>
      <c r="U45" s="1" t="s">
        <v>610</v>
      </c>
      <c r="V45" s="1"/>
      <c r="W45" s="1"/>
      <c r="X45" s="1"/>
      <c r="Y45" s="1"/>
    </row>
    <row r="46" spans="1:25" ht="12" customHeight="1">
      <c r="A46" s="1" t="s">
        <v>613</v>
      </c>
      <c r="B46" s="1" t="s">
        <v>614</v>
      </c>
      <c r="C46" s="1" t="s">
        <v>24</v>
      </c>
      <c r="D46" s="1" t="s">
        <v>615</v>
      </c>
      <c r="E46" s="1">
        <v>2023</v>
      </c>
      <c r="F46" s="1" t="s">
        <v>616</v>
      </c>
      <c r="G46" s="1" t="s">
        <v>58</v>
      </c>
      <c r="H46" s="1" t="s">
        <v>617</v>
      </c>
      <c r="I46" s="1" t="s">
        <v>60</v>
      </c>
      <c r="J46" s="1" t="s">
        <v>618</v>
      </c>
      <c r="K46" s="1" t="s">
        <v>62</v>
      </c>
      <c r="L46" s="1" t="s">
        <v>47</v>
      </c>
      <c r="M46" s="1" t="s">
        <v>619</v>
      </c>
      <c r="N46" s="1" t="s">
        <v>620</v>
      </c>
      <c r="O46" s="1" t="s">
        <v>621</v>
      </c>
      <c r="P46" s="1" t="s">
        <v>622</v>
      </c>
      <c r="Q46" s="1" t="s">
        <v>623</v>
      </c>
      <c r="R46" s="1" t="s">
        <v>620</v>
      </c>
      <c r="S46" s="1" t="s">
        <v>624</v>
      </c>
      <c r="T46" s="1" t="s">
        <v>625</v>
      </c>
      <c r="U46" s="1" t="s">
        <v>623</v>
      </c>
      <c r="V46" s="1"/>
      <c r="W46" s="1"/>
      <c r="X46" s="1"/>
      <c r="Y46" s="1"/>
    </row>
    <row r="47" spans="1:25" ht="12" customHeight="1">
      <c r="A47" s="1" t="s">
        <v>626</v>
      </c>
      <c r="B47" s="1" t="s">
        <v>627</v>
      </c>
      <c r="C47" s="1" t="s">
        <v>73</v>
      </c>
      <c r="D47" s="1" t="s">
        <v>628</v>
      </c>
      <c r="E47" s="1">
        <v>2023</v>
      </c>
      <c r="F47" s="1" t="s">
        <v>629</v>
      </c>
      <c r="G47" s="1" t="s">
        <v>27</v>
      </c>
      <c r="H47" s="1" t="s">
        <v>630</v>
      </c>
      <c r="I47" s="1" t="s">
        <v>29</v>
      </c>
      <c r="J47" s="1" t="s">
        <v>631</v>
      </c>
      <c r="K47" s="1" t="s">
        <v>46</v>
      </c>
      <c r="L47" s="1" t="s">
        <v>47</v>
      </c>
      <c r="M47" s="1" t="s">
        <v>632</v>
      </c>
      <c r="N47" s="1" t="s">
        <v>633</v>
      </c>
      <c r="O47" s="1" t="s">
        <v>634</v>
      </c>
      <c r="P47" s="1" t="s">
        <v>635</v>
      </c>
      <c r="Q47" s="1" t="s">
        <v>636</v>
      </c>
      <c r="R47" s="1" t="s">
        <v>633</v>
      </c>
      <c r="S47" s="1" t="s">
        <v>637</v>
      </c>
      <c r="T47" s="1" t="s">
        <v>154</v>
      </c>
      <c r="U47" s="1" t="s">
        <v>636</v>
      </c>
      <c r="V47" s="1"/>
      <c r="W47" s="1"/>
      <c r="X47" s="1"/>
      <c r="Y47" s="1"/>
    </row>
    <row r="48" spans="1:25" ht="12" customHeight="1">
      <c r="A48" s="1" t="s">
        <v>638</v>
      </c>
      <c r="B48" s="1" t="s">
        <v>639</v>
      </c>
      <c r="C48" s="1" t="s">
        <v>24</v>
      </c>
      <c r="D48" s="1" t="s">
        <v>640</v>
      </c>
      <c r="E48" s="1">
        <v>2023</v>
      </c>
      <c r="F48" s="1" t="s">
        <v>641</v>
      </c>
      <c r="G48" s="1" t="s">
        <v>642</v>
      </c>
      <c r="H48" s="1" t="s">
        <v>643</v>
      </c>
      <c r="I48" s="1" t="s">
        <v>60</v>
      </c>
      <c r="J48" s="1" t="s">
        <v>644</v>
      </c>
      <c r="K48" s="1" t="s">
        <v>62</v>
      </c>
      <c r="L48" s="1" t="s">
        <v>336</v>
      </c>
      <c r="M48" s="1" t="s">
        <v>645</v>
      </c>
      <c r="N48" s="1" t="s">
        <v>646</v>
      </c>
      <c r="O48" s="1" t="s">
        <v>121</v>
      </c>
      <c r="P48" s="1" t="s">
        <v>647</v>
      </c>
      <c r="Q48" s="1" t="s">
        <v>648</v>
      </c>
      <c r="R48" s="1" t="s">
        <v>649</v>
      </c>
      <c r="S48" s="1" t="s">
        <v>650</v>
      </c>
      <c r="T48" s="1" t="s">
        <v>651</v>
      </c>
      <c r="U48" s="1" t="s">
        <v>648</v>
      </c>
      <c r="V48" s="1"/>
      <c r="W48" s="1"/>
      <c r="X48" s="1"/>
      <c r="Y48" s="1"/>
    </row>
    <row r="49" spans="1:25" ht="12" customHeight="1">
      <c r="A49" s="1" t="s">
        <v>652</v>
      </c>
      <c r="B49" s="1" t="s">
        <v>170</v>
      </c>
      <c r="C49" s="1" t="s">
        <v>73</v>
      </c>
      <c r="D49" s="1" t="s">
        <v>653</v>
      </c>
      <c r="E49" s="1">
        <v>2023</v>
      </c>
      <c r="F49" s="1" t="s">
        <v>654</v>
      </c>
      <c r="G49" s="1" t="s">
        <v>76</v>
      </c>
      <c r="H49" s="1" t="s">
        <v>655</v>
      </c>
      <c r="I49" s="1" t="s">
        <v>29</v>
      </c>
      <c r="J49" s="1" t="s">
        <v>656</v>
      </c>
      <c r="K49" s="1" t="s">
        <v>31</v>
      </c>
      <c r="L49" s="1" t="s">
        <v>47</v>
      </c>
      <c r="M49" s="1" t="s">
        <v>657</v>
      </c>
      <c r="N49" s="1" t="s">
        <v>658</v>
      </c>
      <c r="O49" s="1" t="s">
        <v>659</v>
      </c>
      <c r="P49" s="1" t="s">
        <v>660</v>
      </c>
      <c r="Q49" s="1" t="s">
        <v>661</v>
      </c>
      <c r="R49" s="1" t="s">
        <v>662</v>
      </c>
      <c r="S49" s="1" t="s">
        <v>663</v>
      </c>
      <c r="T49" s="1" t="s">
        <v>664</v>
      </c>
      <c r="U49" s="1" t="s">
        <v>661</v>
      </c>
      <c r="V49" s="1"/>
      <c r="W49" s="1"/>
      <c r="X49" s="1"/>
      <c r="Y49" s="1"/>
    </row>
    <row r="50" spans="1:25" ht="12" customHeight="1">
      <c r="A50" s="1" t="s">
        <v>665</v>
      </c>
      <c r="B50" s="1" t="s">
        <v>666</v>
      </c>
      <c r="C50" s="1" t="s">
        <v>73</v>
      </c>
      <c r="D50" s="1" t="s">
        <v>667</v>
      </c>
      <c r="E50" s="1">
        <v>2023</v>
      </c>
      <c r="F50" s="1" t="s">
        <v>281</v>
      </c>
      <c r="G50" s="1" t="s">
        <v>116</v>
      </c>
      <c r="H50" s="1" t="s">
        <v>668</v>
      </c>
      <c r="I50" s="1" t="s">
        <v>60</v>
      </c>
      <c r="J50" s="1" t="s">
        <v>669</v>
      </c>
      <c r="K50" s="1" t="s">
        <v>62</v>
      </c>
      <c r="L50" s="1" t="s">
        <v>47</v>
      </c>
      <c r="M50" s="1" t="s">
        <v>670</v>
      </c>
      <c r="N50" s="1" t="s">
        <v>671</v>
      </c>
      <c r="O50" s="1" t="s">
        <v>672</v>
      </c>
      <c r="P50" s="1" t="s">
        <v>673</v>
      </c>
      <c r="Q50" s="1" t="s">
        <v>674</v>
      </c>
      <c r="R50" s="1" t="s">
        <v>675</v>
      </c>
      <c r="S50" s="1" t="s">
        <v>676</v>
      </c>
      <c r="T50" s="1" t="s">
        <v>677</v>
      </c>
      <c r="U50" s="1" t="s">
        <v>674</v>
      </c>
      <c r="V50" s="1"/>
      <c r="W50" s="1"/>
      <c r="X50" s="1"/>
      <c r="Y50" s="1"/>
    </row>
    <row r="51" spans="1:25" ht="12" customHeight="1">
      <c r="A51" s="1" t="s">
        <v>678</v>
      </c>
      <c r="B51" s="1" t="s">
        <v>679</v>
      </c>
      <c r="C51" s="1" t="s">
        <v>24</v>
      </c>
      <c r="D51" s="1" t="s">
        <v>680</v>
      </c>
      <c r="E51" s="1">
        <v>2023</v>
      </c>
      <c r="F51" s="1" t="s">
        <v>681</v>
      </c>
      <c r="G51" s="1" t="s">
        <v>398</v>
      </c>
      <c r="H51" s="1" t="s">
        <v>682</v>
      </c>
      <c r="I51" s="1" t="s">
        <v>44</v>
      </c>
      <c r="J51" s="1" t="s">
        <v>683</v>
      </c>
      <c r="K51" s="1" t="s">
        <v>62</v>
      </c>
      <c r="L51" s="1" t="s">
        <v>47</v>
      </c>
      <c r="M51" s="1" t="s">
        <v>684</v>
      </c>
      <c r="N51" s="1" t="s">
        <v>685</v>
      </c>
      <c r="O51" s="1" t="s">
        <v>686</v>
      </c>
      <c r="P51" s="1" t="s">
        <v>687</v>
      </c>
      <c r="Q51" s="1" t="s">
        <v>688</v>
      </c>
      <c r="R51" s="1" t="s">
        <v>685</v>
      </c>
      <c r="S51" s="1" t="s">
        <v>689</v>
      </c>
      <c r="T51" s="1" t="s">
        <v>690</v>
      </c>
      <c r="U51" s="1" t="s">
        <v>691</v>
      </c>
      <c r="V51" s="1"/>
      <c r="W51" s="1"/>
      <c r="X51" s="1"/>
      <c r="Y51" s="1"/>
    </row>
    <row r="52" spans="1:25" ht="12" customHeight="1">
      <c r="A52" s="1" t="s">
        <v>692</v>
      </c>
      <c r="B52" s="1" t="s">
        <v>693</v>
      </c>
      <c r="C52" s="1" t="s">
        <v>73</v>
      </c>
      <c r="D52" s="1" t="s">
        <v>694</v>
      </c>
      <c r="E52" s="1">
        <v>2023</v>
      </c>
      <c r="F52" s="1" t="s">
        <v>497</v>
      </c>
      <c r="G52" s="1" t="s">
        <v>695</v>
      </c>
      <c r="H52" s="1" t="s">
        <v>696</v>
      </c>
      <c r="I52" s="1" t="s">
        <v>60</v>
      </c>
      <c r="J52" s="1" t="s">
        <v>697</v>
      </c>
      <c r="K52" s="1" t="s">
        <v>62</v>
      </c>
      <c r="L52" s="1" t="s">
        <v>47</v>
      </c>
      <c r="M52" s="1" t="s">
        <v>698</v>
      </c>
      <c r="N52" s="1" t="s">
        <v>699</v>
      </c>
      <c r="O52" s="1" t="s">
        <v>700</v>
      </c>
      <c r="P52" s="1" t="s">
        <v>701</v>
      </c>
      <c r="Q52" s="1" t="s">
        <v>702</v>
      </c>
      <c r="R52" s="1" t="s">
        <v>699</v>
      </c>
      <c r="S52" s="1" t="s">
        <v>703</v>
      </c>
      <c r="T52" s="1" t="s">
        <v>704</v>
      </c>
      <c r="U52" s="1" t="s">
        <v>705</v>
      </c>
      <c r="V52" s="1"/>
      <c r="W52" s="1"/>
      <c r="X52" s="1"/>
      <c r="Y52" s="1"/>
    </row>
    <row r="53" spans="1:25" ht="12" customHeight="1">
      <c r="A53" s="1" t="s">
        <v>706</v>
      </c>
      <c r="B53" s="1" t="s">
        <v>707</v>
      </c>
      <c r="C53" s="1" t="s">
        <v>24</v>
      </c>
      <c r="D53" s="1" t="s">
        <v>708</v>
      </c>
      <c r="E53" s="1">
        <v>2023</v>
      </c>
      <c r="F53" s="1" t="s">
        <v>709</v>
      </c>
      <c r="G53" s="1" t="s">
        <v>27</v>
      </c>
      <c r="H53" s="1" t="s">
        <v>710</v>
      </c>
      <c r="I53" s="1" t="s">
        <v>60</v>
      </c>
      <c r="J53" s="1" t="s">
        <v>711</v>
      </c>
      <c r="K53" s="1" t="s">
        <v>62</v>
      </c>
      <c r="L53" s="1" t="s">
        <v>47</v>
      </c>
      <c r="M53" s="1" t="s">
        <v>712</v>
      </c>
      <c r="N53" s="1" t="s">
        <v>713</v>
      </c>
      <c r="O53" s="1" t="s">
        <v>714</v>
      </c>
      <c r="P53" s="1" t="s">
        <v>715</v>
      </c>
      <c r="Q53" s="1" t="s">
        <v>716</v>
      </c>
      <c r="R53" s="1" t="s">
        <v>713</v>
      </c>
      <c r="S53" s="1" t="s">
        <v>717</v>
      </c>
      <c r="T53" s="1" t="s">
        <v>154</v>
      </c>
      <c r="U53" s="1" t="s">
        <v>716</v>
      </c>
      <c r="V53" s="1"/>
      <c r="W53" s="1"/>
      <c r="X53" s="1"/>
      <c r="Y53" s="1"/>
    </row>
    <row r="54" spans="1:25" ht="12" customHeight="1">
      <c r="A54" s="1" t="s">
        <v>718</v>
      </c>
      <c r="B54" s="1" t="s">
        <v>719</v>
      </c>
      <c r="C54" s="1" t="s">
        <v>73</v>
      </c>
      <c r="D54" s="1" t="s">
        <v>720</v>
      </c>
      <c r="E54" s="1">
        <v>2023</v>
      </c>
      <c r="F54" s="1" t="s">
        <v>721</v>
      </c>
      <c r="G54" s="1" t="s">
        <v>160</v>
      </c>
      <c r="H54" s="1" t="s">
        <v>722</v>
      </c>
      <c r="I54" s="1" t="s">
        <v>60</v>
      </c>
      <c r="J54" s="1" t="s">
        <v>723</v>
      </c>
      <c r="K54" s="1" t="s">
        <v>62</v>
      </c>
      <c r="L54" s="1" t="s">
        <v>47</v>
      </c>
      <c r="M54" s="1" t="s">
        <v>724</v>
      </c>
      <c r="N54" s="1" t="s">
        <v>725</v>
      </c>
      <c r="O54" s="1" t="s">
        <v>726</v>
      </c>
      <c r="P54" s="1" t="s">
        <v>727</v>
      </c>
      <c r="Q54" s="1" t="s">
        <v>728</v>
      </c>
      <c r="R54" s="1" t="s">
        <v>725</v>
      </c>
      <c r="S54" s="1" t="s">
        <v>729</v>
      </c>
      <c r="T54" s="1" t="s">
        <v>730</v>
      </c>
      <c r="U54" s="1" t="s">
        <v>728</v>
      </c>
      <c r="V54" s="1"/>
      <c r="W54" s="1"/>
      <c r="X54" s="1"/>
      <c r="Y54" s="1"/>
    </row>
    <row r="55" spans="1:25" ht="12" customHeight="1">
      <c r="A55" s="1" t="s">
        <v>731</v>
      </c>
      <c r="B55" s="1" t="s">
        <v>732</v>
      </c>
      <c r="C55" s="1" t="s">
        <v>73</v>
      </c>
      <c r="D55" s="1" t="s">
        <v>733</v>
      </c>
      <c r="E55" s="1">
        <v>2023</v>
      </c>
      <c r="F55" s="1" t="s">
        <v>734</v>
      </c>
      <c r="G55" s="1" t="s">
        <v>173</v>
      </c>
      <c r="H55" s="1" t="s">
        <v>735</v>
      </c>
      <c r="I55" s="1" t="s">
        <v>60</v>
      </c>
      <c r="J55" s="1" t="s">
        <v>736</v>
      </c>
      <c r="K55" s="1" t="s">
        <v>62</v>
      </c>
      <c r="L55" s="1" t="s">
        <v>47</v>
      </c>
      <c r="M55" s="1" t="s">
        <v>737</v>
      </c>
      <c r="N55" s="1" t="s">
        <v>738</v>
      </c>
      <c r="O55" s="1" t="s">
        <v>739</v>
      </c>
      <c r="P55" s="1" t="s">
        <v>740</v>
      </c>
      <c r="Q55" s="1" t="s">
        <v>741</v>
      </c>
      <c r="R55" s="1" t="s">
        <v>742</v>
      </c>
      <c r="S55" s="1" t="s">
        <v>743</v>
      </c>
      <c r="T55" s="1" t="s">
        <v>154</v>
      </c>
      <c r="U55" s="1" t="s">
        <v>741</v>
      </c>
      <c r="V55" s="1"/>
      <c r="W55" s="1"/>
      <c r="X55" s="1"/>
      <c r="Y55" s="1"/>
    </row>
    <row r="56" spans="1:25" ht="12" customHeight="1">
      <c r="A56" s="1" t="s">
        <v>744</v>
      </c>
      <c r="B56" s="1" t="s">
        <v>128</v>
      </c>
      <c r="C56" s="1" t="s">
        <v>73</v>
      </c>
      <c r="D56" s="1" t="s">
        <v>745</v>
      </c>
      <c r="E56" s="1">
        <v>2023</v>
      </c>
      <c r="F56" s="1" t="s">
        <v>746</v>
      </c>
      <c r="G56" s="1" t="s">
        <v>27</v>
      </c>
      <c r="H56" s="1" t="s">
        <v>747</v>
      </c>
      <c r="I56" s="1" t="s">
        <v>60</v>
      </c>
      <c r="J56" s="1" t="s">
        <v>748</v>
      </c>
      <c r="K56" s="1" t="s">
        <v>62</v>
      </c>
      <c r="L56" s="1" t="s">
        <v>47</v>
      </c>
      <c r="M56" s="1" t="s">
        <v>749</v>
      </c>
      <c r="N56" s="1" t="s">
        <v>750</v>
      </c>
      <c r="O56" s="1" t="s">
        <v>751</v>
      </c>
      <c r="P56" s="1" t="s">
        <v>752</v>
      </c>
      <c r="Q56" s="1" t="s">
        <v>753</v>
      </c>
      <c r="R56" s="1" t="s">
        <v>750</v>
      </c>
      <c r="S56" s="1" t="s">
        <v>743</v>
      </c>
      <c r="T56" s="1" t="s">
        <v>154</v>
      </c>
      <c r="U56" s="1" t="s">
        <v>753</v>
      </c>
      <c r="V56" s="1"/>
      <c r="W56" s="1"/>
      <c r="X56" s="1"/>
      <c r="Y56" s="1"/>
    </row>
    <row r="57" spans="1:25" ht="12" customHeight="1">
      <c r="A57" s="1" t="s">
        <v>754</v>
      </c>
      <c r="B57" s="1" t="s">
        <v>755</v>
      </c>
      <c r="C57" s="1" t="s">
        <v>24</v>
      </c>
      <c r="D57" s="1" t="s">
        <v>756</v>
      </c>
      <c r="E57" s="1">
        <v>2023</v>
      </c>
      <c r="F57" s="1" t="s">
        <v>281</v>
      </c>
      <c r="G57" s="1" t="s">
        <v>173</v>
      </c>
      <c r="H57" s="1" t="s">
        <v>757</v>
      </c>
      <c r="I57" s="1" t="s">
        <v>60</v>
      </c>
      <c r="J57" s="1" t="s">
        <v>758</v>
      </c>
      <c r="K57" s="1" t="s">
        <v>62</v>
      </c>
      <c r="L57" s="1" t="s">
        <v>47</v>
      </c>
      <c r="M57" s="1" t="s">
        <v>759</v>
      </c>
      <c r="N57" s="1" t="s">
        <v>760</v>
      </c>
      <c r="O57" s="1" t="s">
        <v>761</v>
      </c>
      <c r="P57" s="1" t="s">
        <v>762</v>
      </c>
      <c r="Q57" s="1" t="s">
        <v>763</v>
      </c>
      <c r="R57" s="1" t="s">
        <v>760</v>
      </c>
      <c r="S57" s="1" t="s">
        <v>764</v>
      </c>
      <c r="T57" s="1" t="s">
        <v>765</v>
      </c>
      <c r="U57" s="1" t="s">
        <v>763</v>
      </c>
      <c r="V57" s="1"/>
      <c r="W57" s="1"/>
      <c r="X57" s="1"/>
      <c r="Y57" s="1"/>
    </row>
    <row r="58" spans="1:25" ht="12" customHeight="1">
      <c r="A58" s="1" t="s">
        <v>766</v>
      </c>
      <c r="B58" s="1" t="s">
        <v>767</v>
      </c>
      <c r="C58" s="1" t="s">
        <v>24</v>
      </c>
      <c r="D58" s="1" t="s">
        <v>768</v>
      </c>
      <c r="E58" s="1">
        <v>2023</v>
      </c>
      <c r="F58" s="1" t="s">
        <v>769</v>
      </c>
      <c r="G58" s="1" t="s">
        <v>27</v>
      </c>
      <c r="H58" s="1" t="s">
        <v>770</v>
      </c>
      <c r="I58" s="1" t="s">
        <v>60</v>
      </c>
      <c r="J58" s="1" t="s">
        <v>771</v>
      </c>
      <c r="K58" s="1" t="s">
        <v>62</v>
      </c>
      <c r="L58" s="1" t="s">
        <v>47</v>
      </c>
      <c r="M58" s="1" t="s">
        <v>772</v>
      </c>
      <c r="N58" s="1" t="s">
        <v>773</v>
      </c>
      <c r="O58" s="1" t="s">
        <v>761</v>
      </c>
      <c r="P58" s="1" t="s">
        <v>774</v>
      </c>
      <c r="Q58" s="1" t="s">
        <v>775</v>
      </c>
      <c r="R58" s="1" t="s">
        <v>773</v>
      </c>
      <c r="S58" s="1" t="s">
        <v>776</v>
      </c>
      <c r="T58" s="1" t="s">
        <v>777</v>
      </c>
      <c r="U58" s="1" t="s">
        <v>775</v>
      </c>
      <c r="V58" s="1"/>
      <c r="W58" s="1"/>
      <c r="X58" s="1"/>
      <c r="Y58" s="1"/>
    </row>
    <row r="59" spans="1:25" ht="12" customHeight="1">
      <c r="A59" s="1" t="s">
        <v>778</v>
      </c>
      <c r="B59" s="1" t="s">
        <v>128</v>
      </c>
      <c r="C59" s="1" t="s">
        <v>73</v>
      </c>
      <c r="D59" s="1" t="s">
        <v>779</v>
      </c>
      <c r="E59" s="1">
        <v>2023</v>
      </c>
      <c r="F59" s="1" t="s">
        <v>780</v>
      </c>
      <c r="G59" s="1" t="s">
        <v>781</v>
      </c>
      <c r="H59" s="1" t="s">
        <v>782</v>
      </c>
      <c r="I59" s="1" t="s">
        <v>60</v>
      </c>
      <c r="J59" s="1" t="s">
        <v>783</v>
      </c>
      <c r="K59" s="1" t="s">
        <v>46</v>
      </c>
      <c r="L59" s="1" t="s">
        <v>63</v>
      </c>
      <c r="M59" s="1" t="s">
        <v>784</v>
      </c>
      <c r="N59" s="1" t="s">
        <v>785</v>
      </c>
      <c r="O59" s="1" t="s">
        <v>786</v>
      </c>
      <c r="P59" s="1" t="s">
        <v>787</v>
      </c>
      <c r="Q59" s="1" t="s">
        <v>788</v>
      </c>
      <c r="R59" s="1" t="s">
        <v>789</v>
      </c>
      <c r="S59" s="1" t="s">
        <v>154</v>
      </c>
      <c r="T59" s="1" t="s">
        <v>154</v>
      </c>
      <c r="U59" s="1" t="s">
        <v>788</v>
      </c>
      <c r="V59" s="1"/>
      <c r="W59" s="1"/>
      <c r="X59" s="1"/>
      <c r="Y59" s="1"/>
    </row>
    <row r="60" spans="1:25" ht="12" customHeight="1">
      <c r="A60" s="1" t="s">
        <v>790</v>
      </c>
      <c r="B60" s="1" t="s">
        <v>791</v>
      </c>
      <c r="C60" s="1" t="s">
        <v>24</v>
      </c>
      <c r="D60" s="1" t="s">
        <v>792</v>
      </c>
      <c r="E60" s="1">
        <v>2023</v>
      </c>
      <c r="F60" s="1" t="s">
        <v>793</v>
      </c>
      <c r="G60" s="1" t="s">
        <v>58</v>
      </c>
      <c r="H60" s="1" t="s">
        <v>794</v>
      </c>
      <c r="I60" s="1" t="s">
        <v>60</v>
      </c>
      <c r="J60" s="1" t="s">
        <v>795</v>
      </c>
      <c r="K60" s="1" t="s">
        <v>62</v>
      </c>
      <c r="L60" s="1" t="s">
        <v>47</v>
      </c>
      <c r="M60" s="1" t="s">
        <v>796</v>
      </c>
      <c r="N60" s="1" t="s">
        <v>797</v>
      </c>
      <c r="O60" s="1" t="s">
        <v>14868</v>
      </c>
      <c r="P60" s="1" t="s">
        <v>799</v>
      </c>
      <c r="Q60" s="1" t="s">
        <v>800</v>
      </c>
      <c r="R60" s="1" t="s">
        <v>801</v>
      </c>
      <c r="S60" s="1" t="s">
        <v>802</v>
      </c>
      <c r="T60" s="1" t="s">
        <v>803</v>
      </c>
      <c r="U60" s="1" t="s">
        <v>800</v>
      </c>
      <c r="V60" s="1"/>
      <c r="W60" s="1"/>
      <c r="X60" s="1"/>
      <c r="Y60" s="1"/>
    </row>
    <row r="61" spans="1:25" ht="12" customHeight="1">
      <c r="A61" s="1" t="s">
        <v>804</v>
      </c>
      <c r="B61" s="1" t="s">
        <v>805</v>
      </c>
      <c r="C61" s="1" t="s">
        <v>73</v>
      </c>
      <c r="D61" s="1" t="s">
        <v>806</v>
      </c>
      <c r="E61" s="1">
        <v>2023</v>
      </c>
      <c r="F61" s="1" t="s">
        <v>807</v>
      </c>
      <c r="G61" s="1" t="s">
        <v>160</v>
      </c>
      <c r="H61" s="1" t="s">
        <v>808</v>
      </c>
      <c r="I61" s="1" t="s">
        <v>60</v>
      </c>
      <c r="J61" s="1" t="s">
        <v>809</v>
      </c>
      <c r="K61" s="1" t="s">
        <v>62</v>
      </c>
      <c r="L61" s="1" t="s">
        <v>47</v>
      </c>
      <c r="M61" s="1" t="s">
        <v>810</v>
      </c>
      <c r="N61" s="1" t="s">
        <v>811</v>
      </c>
      <c r="O61" s="1" t="s">
        <v>121</v>
      </c>
      <c r="P61" s="1" t="s">
        <v>812</v>
      </c>
      <c r="Q61" s="1" t="s">
        <v>813</v>
      </c>
      <c r="R61" s="1" t="s">
        <v>814</v>
      </c>
      <c r="S61" s="1" t="s">
        <v>815</v>
      </c>
      <c r="T61" s="1" t="s">
        <v>816</v>
      </c>
      <c r="U61" s="1" t="s">
        <v>813</v>
      </c>
      <c r="V61" s="1"/>
      <c r="W61" s="1"/>
      <c r="X61" s="1"/>
      <c r="Y61" s="1"/>
    </row>
    <row r="62" spans="1:25" ht="12" customHeight="1">
      <c r="A62" s="1" t="s">
        <v>817</v>
      </c>
      <c r="B62" s="1" t="s">
        <v>818</v>
      </c>
      <c r="C62" s="1" t="s">
        <v>24</v>
      </c>
      <c r="D62" s="1" t="s">
        <v>819</v>
      </c>
      <c r="E62" s="1">
        <v>2023</v>
      </c>
      <c r="F62" s="1" t="s">
        <v>820</v>
      </c>
      <c r="G62" s="1" t="s">
        <v>821</v>
      </c>
      <c r="H62" s="1" t="s">
        <v>822</v>
      </c>
      <c r="I62" s="1" t="s">
        <v>60</v>
      </c>
      <c r="J62" s="1" t="s">
        <v>823</v>
      </c>
      <c r="K62" s="1" t="s">
        <v>62</v>
      </c>
      <c r="L62" s="1" t="s">
        <v>47</v>
      </c>
      <c r="M62" s="1" t="s">
        <v>824</v>
      </c>
      <c r="N62" s="1" t="s">
        <v>825</v>
      </c>
      <c r="O62" s="1" t="s">
        <v>826</v>
      </c>
      <c r="P62" s="1" t="s">
        <v>827</v>
      </c>
      <c r="Q62" s="1" t="s">
        <v>828</v>
      </c>
      <c r="R62" s="1" t="s">
        <v>829</v>
      </c>
      <c r="S62" s="1" t="s">
        <v>830</v>
      </c>
      <c r="T62" s="1" t="s">
        <v>831</v>
      </c>
      <c r="U62" s="1" t="s">
        <v>828</v>
      </c>
      <c r="V62" s="1"/>
      <c r="W62" s="1"/>
      <c r="X62" s="1"/>
      <c r="Y62" s="1"/>
    </row>
    <row r="63" spans="1:25" ht="12" customHeight="1">
      <c r="A63" s="1" t="s">
        <v>832</v>
      </c>
      <c r="B63" s="1" t="s">
        <v>833</v>
      </c>
      <c r="C63" s="1" t="s">
        <v>24</v>
      </c>
      <c r="D63" s="1" t="s">
        <v>834</v>
      </c>
      <c r="E63" s="1">
        <v>2023</v>
      </c>
      <c r="F63" s="1" t="s">
        <v>835</v>
      </c>
      <c r="G63" s="1" t="s">
        <v>836</v>
      </c>
      <c r="H63" s="1" t="s">
        <v>837</v>
      </c>
      <c r="I63" s="1" t="s">
        <v>60</v>
      </c>
      <c r="J63" s="1" t="s">
        <v>838</v>
      </c>
      <c r="K63" s="1" t="s">
        <v>62</v>
      </c>
      <c r="L63" s="1" t="s">
        <v>47</v>
      </c>
      <c r="M63" s="1" t="s">
        <v>839</v>
      </c>
      <c r="N63" s="1" t="s">
        <v>840</v>
      </c>
      <c r="O63" s="1" t="s">
        <v>841</v>
      </c>
      <c r="P63" s="1" t="s">
        <v>842</v>
      </c>
      <c r="Q63" s="1" t="s">
        <v>843</v>
      </c>
      <c r="R63" s="1" t="s">
        <v>840</v>
      </c>
      <c r="S63" s="1" t="s">
        <v>844</v>
      </c>
      <c r="T63" s="1" t="s">
        <v>845</v>
      </c>
      <c r="U63" s="1" t="s">
        <v>843</v>
      </c>
      <c r="V63" s="1"/>
      <c r="W63" s="1"/>
      <c r="X63" s="1"/>
      <c r="Y63" s="1"/>
    </row>
    <row r="64" spans="1:25" ht="12" customHeight="1">
      <c r="A64" s="1" t="s">
        <v>846</v>
      </c>
      <c r="B64" s="1" t="s">
        <v>847</v>
      </c>
      <c r="C64" s="1" t="s">
        <v>24</v>
      </c>
      <c r="D64" s="1" t="s">
        <v>848</v>
      </c>
      <c r="E64" s="1">
        <v>2023</v>
      </c>
      <c r="F64" s="1" t="s">
        <v>849</v>
      </c>
      <c r="G64" s="1" t="s">
        <v>58</v>
      </c>
      <c r="H64" s="1" t="s">
        <v>850</v>
      </c>
      <c r="I64" s="1" t="s">
        <v>60</v>
      </c>
      <c r="J64" s="1" t="s">
        <v>851</v>
      </c>
      <c r="K64" s="1" t="s">
        <v>62</v>
      </c>
      <c r="L64" s="1" t="s">
        <v>47</v>
      </c>
      <c r="M64" s="1" t="s">
        <v>852</v>
      </c>
      <c r="N64" s="1" t="s">
        <v>853</v>
      </c>
      <c r="O64" s="1" t="s">
        <v>121</v>
      </c>
      <c r="P64" s="1" t="s">
        <v>854</v>
      </c>
      <c r="Q64" s="1" t="s">
        <v>855</v>
      </c>
      <c r="R64" s="1" t="s">
        <v>856</v>
      </c>
      <c r="S64" s="1" t="s">
        <v>857</v>
      </c>
      <c r="T64" s="1" t="s">
        <v>858</v>
      </c>
      <c r="U64" s="1" t="s">
        <v>859</v>
      </c>
      <c r="V64" s="1"/>
      <c r="W64" s="1"/>
      <c r="X64" s="1"/>
      <c r="Y64" s="1"/>
    </row>
    <row r="65" spans="1:25" ht="12" customHeight="1">
      <c r="A65" s="1" t="s">
        <v>860</v>
      </c>
      <c r="B65" s="1" t="s">
        <v>861</v>
      </c>
      <c r="C65" s="1" t="s">
        <v>73</v>
      </c>
      <c r="D65" s="1" t="s">
        <v>862</v>
      </c>
      <c r="E65" s="1">
        <v>2023</v>
      </c>
      <c r="F65" s="1" t="s">
        <v>863</v>
      </c>
      <c r="G65" s="1" t="s">
        <v>864</v>
      </c>
      <c r="H65" s="1" t="s">
        <v>865</v>
      </c>
      <c r="I65" s="1" t="s">
        <v>60</v>
      </c>
      <c r="J65" s="1" t="s">
        <v>866</v>
      </c>
      <c r="K65" s="1" t="s">
        <v>62</v>
      </c>
      <c r="L65" s="1" t="s">
        <v>47</v>
      </c>
      <c r="M65" s="1" t="s">
        <v>867</v>
      </c>
      <c r="N65" s="1" t="s">
        <v>868</v>
      </c>
      <c r="O65" s="1" t="s">
        <v>121</v>
      </c>
      <c r="P65" s="1" t="s">
        <v>869</v>
      </c>
      <c r="Q65" s="1" t="s">
        <v>870</v>
      </c>
      <c r="R65" s="1" t="s">
        <v>871</v>
      </c>
      <c r="S65" s="1" t="s">
        <v>872</v>
      </c>
      <c r="T65" s="1" t="s">
        <v>873</v>
      </c>
      <c r="U65" s="1" t="s">
        <v>870</v>
      </c>
      <c r="V65" s="1"/>
      <c r="W65" s="1"/>
      <c r="X65" s="1"/>
      <c r="Y65" s="1"/>
    </row>
    <row r="66" spans="1:25" ht="12" customHeight="1">
      <c r="A66" s="1" t="s">
        <v>874</v>
      </c>
      <c r="B66" s="1" t="s">
        <v>875</v>
      </c>
      <c r="C66" s="1" t="s">
        <v>73</v>
      </c>
      <c r="D66" s="1" t="s">
        <v>876</v>
      </c>
      <c r="E66" s="1">
        <v>2023</v>
      </c>
      <c r="F66" s="1" t="s">
        <v>524</v>
      </c>
      <c r="G66" s="1" t="s">
        <v>160</v>
      </c>
      <c r="H66" s="1" t="s">
        <v>877</v>
      </c>
      <c r="I66" s="1" t="s">
        <v>60</v>
      </c>
      <c r="J66" s="1" t="s">
        <v>878</v>
      </c>
      <c r="K66" s="1" t="s">
        <v>62</v>
      </c>
      <c r="L66" s="1" t="s">
        <v>47</v>
      </c>
      <c r="M66" s="1" t="s">
        <v>879</v>
      </c>
      <c r="N66" s="1" t="s">
        <v>880</v>
      </c>
      <c r="O66" s="1" t="s">
        <v>881</v>
      </c>
      <c r="P66" s="1" t="s">
        <v>882</v>
      </c>
      <c r="Q66" s="1" t="s">
        <v>883</v>
      </c>
      <c r="R66" s="1" t="s">
        <v>880</v>
      </c>
      <c r="S66" s="1" t="s">
        <v>884</v>
      </c>
      <c r="T66" s="1" t="s">
        <v>885</v>
      </c>
      <c r="U66" s="1" t="s">
        <v>883</v>
      </c>
      <c r="V66" s="1"/>
      <c r="W66" s="1"/>
      <c r="X66" s="1"/>
      <c r="Y66" s="1"/>
    </row>
    <row r="67" spans="1:25" ht="12" customHeight="1">
      <c r="A67" s="1" t="s">
        <v>886</v>
      </c>
      <c r="B67" s="1" t="s">
        <v>887</v>
      </c>
      <c r="C67" s="1" t="s">
        <v>73</v>
      </c>
      <c r="D67" s="1" t="s">
        <v>888</v>
      </c>
      <c r="E67" s="1">
        <v>2023</v>
      </c>
      <c r="F67" s="1" t="s">
        <v>889</v>
      </c>
      <c r="G67" s="1" t="s">
        <v>890</v>
      </c>
      <c r="H67" s="1" t="s">
        <v>891</v>
      </c>
      <c r="I67" s="1" t="s">
        <v>60</v>
      </c>
      <c r="J67" s="1" t="s">
        <v>892</v>
      </c>
      <c r="K67" s="1" t="s">
        <v>62</v>
      </c>
      <c r="L67" s="1" t="s">
        <v>47</v>
      </c>
      <c r="M67" s="1" t="s">
        <v>893</v>
      </c>
      <c r="N67" s="1" t="s">
        <v>894</v>
      </c>
      <c r="O67" s="1" t="s">
        <v>895</v>
      </c>
      <c r="P67" s="1" t="s">
        <v>896</v>
      </c>
      <c r="Q67" s="1" t="s">
        <v>897</v>
      </c>
      <c r="R67" s="1" t="s">
        <v>898</v>
      </c>
      <c r="S67" s="1" t="s">
        <v>899</v>
      </c>
      <c r="T67" s="1" t="s">
        <v>900</v>
      </c>
      <c r="U67" s="1" t="s">
        <v>897</v>
      </c>
      <c r="V67" s="1"/>
      <c r="W67" s="1"/>
      <c r="X67" s="1"/>
      <c r="Y67" s="1"/>
    </row>
    <row r="68" spans="1:25" ht="12" customHeight="1">
      <c r="A68" s="1" t="s">
        <v>901</v>
      </c>
      <c r="B68" s="1" t="s">
        <v>902</v>
      </c>
      <c r="C68" s="1" t="s">
        <v>73</v>
      </c>
      <c r="D68" s="1" t="s">
        <v>903</v>
      </c>
      <c r="E68" s="1">
        <v>2023</v>
      </c>
      <c r="F68" s="1" t="s">
        <v>904</v>
      </c>
      <c r="G68" s="1" t="s">
        <v>76</v>
      </c>
      <c r="H68" s="1" t="s">
        <v>905</v>
      </c>
      <c r="I68" s="1" t="s">
        <v>60</v>
      </c>
      <c r="J68" s="1" t="s">
        <v>906</v>
      </c>
      <c r="K68" s="1" t="s">
        <v>62</v>
      </c>
      <c r="L68" s="1" t="s">
        <v>47</v>
      </c>
      <c r="M68" s="1" t="s">
        <v>907</v>
      </c>
      <c r="N68" s="1" t="s">
        <v>908</v>
      </c>
      <c r="O68" s="1" t="s">
        <v>260</v>
      </c>
      <c r="P68" s="1" t="s">
        <v>909</v>
      </c>
      <c r="Q68" s="1" t="s">
        <v>910</v>
      </c>
      <c r="R68" s="1" t="s">
        <v>911</v>
      </c>
      <c r="S68" s="1" t="s">
        <v>912</v>
      </c>
      <c r="T68" s="1" t="s">
        <v>913</v>
      </c>
      <c r="U68" s="1" t="s">
        <v>910</v>
      </c>
      <c r="V68" s="1"/>
      <c r="W68" s="1"/>
      <c r="X68" s="1"/>
      <c r="Y68" s="1"/>
    </row>
    <row r="69" spans="1:25" ht="12" customHeight="1">
      <c r="A69" s="1" t="s">
        <v>914</v>
      </c>
      <c r="B69" s="1" t="s">
        <v>915</v>
      </c>
      <c r="C69" s="1" t="s">
        <v>73</v>
      </c>
      <c r="D69" s="1" t="s">
        <v>916</v>
      </c>
      <c r="E69" s="1">
        <v>2023</v>
      </c>
      <c r="F69" s="1" t="s">
        <v>917</v>
      </c>
      <c r="G69" s="1" t="s">
        <v>116</v>
      </c>
      <c r="H69" s="1" t="s">
        <v>918</v>
      </c>
      <c r="I69" s="1" t="s">
        <v>60</v>
      </c>
      <c r="J69" s="1" t="s">
        <v>919</v>
      </c>
      <c r="K69" s="1" t="s">
        <v>62</v>
      </c>
      <c r="L69" s="1" t="s">
        <v>47</v>
      </c>
      <c r="M69" s="1" t="s">
        <v>920</v>
      </c>
      <c r="N69" s="1" t="s">
        <v>921</v>
      </c>
      <c r="O69" s="1" t="s">
        <v>260</v>
      </c>
      <c r="P69" s="1" t="s">
        <v>922</v>
      </c>
      <c r="Q69" s="1" t="s">
        <v>923</v>
      </c>
      <c r="R69" s="1" t="s">
        <v>924</v>
      </c>
      <c r="S69" s="1" t="s">
        <v>925</v>
      </c>
      <c r="T69" s="1" t="s">
        <v>926</v>
      </c>
      <c r="U69" s="1" t="s">
        <v>923</v>
      </c>
      <c r="V69" s="1"/>
      <c r="W69" s="1"/>
      <c r="X69" s="1"/>
      <c r="Y69" s="1"/>
    </row>
    <row r="70" spans="1:25" ht="12" customHeight="1">
      <c r="A70" s="1" t="s">
        <v>927</v>
      </c>
      <c r="B70" s="1" t="s">
        <v>902</v>
      </c>
      <c r="C70" s="1" t="s">
        <v>73</v>
      </c>
      <c r="D70" s="1" t="s">
        <v>928</v>
      </c>
      <c r="E70" s="1">
        <v>2023</v>
      </c>
      <c r="F70" s="1" t="s">
        <v>929</v>
      </c>
      <c r="G70" s="1" t="s">
        <v>27</v>
      </c>
      <c r="H70" s="1" t="s">
        <v>930</v>
      </c>
      <c r="I70" s="1" t="s">
        <v>44</v>
      </c>
      <c r="J70" s="1" t="s">
        <v>931</v>
      </c>
      <c r="K70" s="1" t="s">
        <v>62</v>
      </c>
      <c r="L70" s="1" t="s">
        <v>47</v>
      </c>
      <c r="M70" s="1" t="s">
        <v>932</v>
      </c>
      <c r="N70" s="1" t="s">
        <v>933</v>
      </c>
      <c r="O70" s="1" t="s">
        <v>260</v>
      </c>
      <c r="P70" s="1" t="s">
        <v>934</v>
      </c>
      <c r="Q70" s="1" t="s">
        <v>935</v>
      </c>
      <c r="R70" s="1" t="s">
        <v>936</v>
      </c>
      <c r="S70" s="1" t="s">
        <v>937</v>
      </c>
      <c r="T70" s="1" t="s">
        <v>938</v>
      </c>
      <c r="U70" s="1" t="s">
        <v>939</v>
      </c>
      <c r="V70" s="1"/>
      <c r="W70" s="1"/>
      <c r="X70" s="1"/>
      <c r="Y70" s="1"/>
    </row>
    <row r="71" spans="1:25" ht="12" customHeight="1">
      <c r="A71" s="1" t="s">
        <v>940</v>
      </c>
      <c r="B71" s="1" t="s">
        <v>252</v>
      </c>
      <c r="C71" s="1" t="s">
        <v>73</v>
      </c>
      <c r="D71" s="1" t="s">
        <v>941</v>
      </c>
      <c r="E71" s="1">
        <v>2023</v>
      </c>
      <c r="F71" s="1" t="s">
        <v>942</v>
      </c>
      <c r="G71" s="1" t="s">
        <v>27</v>
      </c>
      <c r="H71" s="1" t="s">
        <v>943</v>
      </c>
      <c r="I71" s="1" t="s">
        <v>60</v>
      </c>
      <c r="J71" s="1" t="s">
        <v>944</v>
      </c>
      <c r="K71" s="1" t="s">
        <v>62</v>
      </c>
      <c r="L71" s="1" t="s">
        <v>47</v>
      </c>
      <c r="M71" s="1" t="s">
        <v>945</v>
      </c>
      <c r="N71" s="1" t="s">
        <v>946</v>
      </c>
      <c r="O71" s="1" t="s">
        <v>260</v>
      </c>
      <c r="P71" s="1" t="s">
        <v>947</v>
      </c>
      <c r="Q71" s="1" t="s">
        <v>948</v>
      </c>
      <c r="R71" s="1" t="s">
        <v>946</v>
      </c>
      <c r="S71" s="1" t="s">
        <v>949</v>
      </c>
      <c r="T71" s="1" t="s">
        <v>950</v>
      </c>
      <c r="U71" s="1" t="s">
        <v>948</v>
      </c>
      <c r="V71" s="1"/>
      <c r="W71" s="1"/>
      <c r="X71" s="1"/>
      <c r="Y71" s="1"/>
    </row>
    <row r="72" spans="1:25" ht="12" customHeight="1">
      <c r="A72" s="1" t="s">
        <v>951</v>
      </c>
      <c r="B72" s="1" t="s">
        <v>952</v>
      </c>
      <c r="C72" s="1" t="s">
        <v>24</v>
      </c>
      <c r="D72" s="1" t="s">
        <v>953</v>
      </c>
      <c r="E72" s="1">
        <v>2023</v>
      </c>
      <c r="F72" s="1" t="s">
        <v>954</v>
      </c>
      <c r="G72" s="1" t="s">
        <v>955</v>
      </c>
      <c r="H72" s="1" t="s">
        <v>956</v>
      </c>
      <c r="I72" s="1" t="s">
        <v>60</v>
      </c>
      <c r="J72" s="1" t="s">
        <v>957</v>
      </c>
      <c r="K72" s="1" t="s">
        <v>62</v>
      </c>
      <c r="L72" s="1" t="s">
        <v>47</v>
      </c>
      <c r="M72" s="1" t="s">
        <v>958</v>
      </c>
      <c r="N72" s="1" t="s">
        <v>959</v>
      </c>
      <c r="O72" s="1" t="s">
        <v>960</v>
      </c>
      <c r="P72" s="1" t="s">
        <v>961</v>
      </c>
      <c r="Q72" s="1" t="s">
        <v>962</v>
      </c>
      <c r="R72" s="1" t="s">
        <v>959</v>
      </c>
      <c r="S72" s="1" t="s">
        <v>963</v>
      </c>
      <c r="T72" s="1" t="s">
        <v>964</v>
      </c>
      <c r="U72" s="1" t="s">
        <v>962</v>
      </c>
      <c r="V72" s="1"/>
      <c r="W72" s="1"/>
      <c r="X72" s="1"/>
      <c r="Y72" s="1"/>
    </row>
    <row r="73" spans="1:25" ht="12" customHeight="1">
      <c r="A73" s="1" t="s">
        <v>965</v>
      </c>
      <c r="B73" s="1" t="s">
        <v>966</v>
      </c>
      <c r="C73" s="1" t="s">
        <v>24</v>
      </c>
      <c r="D73" s="1" t="s">
        <v>967</v>
      </c>
      <c r="E73" s="1">
        <v>2023</v>
      </c>
      <c r="F73" s="1" t="s">
        <v>968</v>
      </c>
      <c r="G73" s="1" t="s">
        <v>27</v>
      </c>
      <c r="H73" s="1" t="s">
        <v>969</v>
      </c>
      <c r="I73" s="1" t="s">
        <v>60</v>
      </c>
      <c r="J73" s="1" t="s">
        <v>970</v>
      </c>
      <c r="K73" s="1" t="s">
        <v>62</v>
      </c>
      <c r="L73" s="1" t="s">
        <v>47</v>
      </c>
      <c r="M73" s="1" t="s">
        <v>971</v>
      </c>
      <c r="N73" s="1" t="s">
        <v>972</v>
      </c>
      <c r="O73" s="1" t="s">
        <v>973</v>
      </c>
      <c r="P73" s="1" t="s">
        <v>974</v>
      </c>
      <c r="Q73" s="1" t="s">
        <v>975</v>
      </c>
      <c r="R73" s="1" t="s">
        <v>972</v>
      </c>
      <c r="S73" s="1" t="s">
        <v>976</v>
      </c>
      <c r="T73" s="1" t="s">
        <v>977</v>
      </c>
      <c r="U73" s="1" t="s">
        <v>978</v>
      </c>
      <c r="V73" s="1"/>
      <c r="W73" s="1"/>
      <c r="X73" s="1"/>
      <c r="Y73" s="1"/>
    </row>
    <row r="74" spans="1:25" ht="12" customHeight="1">
      <c r="A74" s="1" t="s">
        <v>979</v>
      </c>
      <c r="B74" s="1" t="s">
        <v>980</v>
      </c>
      <c r="C74" s="1" t="s">
        <v>24</v>
      </c>
      <c r="D74" s="1" t="s">
        <v>981</v>
      </c>
      <c r="E74" s="1">
        <v>2023</v>
      </c>
      <c r="F74" s="1" t="s">
        <v>982</v>
      </c>
      <c r="G74" s="1" t="s">
        <v>983</v>
      </c>
      <c r="H74" s="1" t="s">
        <v>984</v>
      </c>
      <c r="I74" s="1" t="s">
        <v>60</v>
      </c>
      <c r="J74" s="1" t="s">
        <v>985</v>
      </c>
      <c r="K74" s="1" t="s">
        <v>62</v>
      </c>
      <c r="L74" s="1" t="s">
        <v>47</v>
      </c>
      <c r="M74" s="1" t="s">
        <v>986</v>
      </c>
      <c r="N74" s="1" t="s">
        <v>987</v>
      </c>
      <c r="O74" s="1" t="s">
        <v>988</v>
      </c>
      <c r="P74" s="1" t="s">
        <v>989</v>
      </c>
      <c r="Q74" s="1" t="s">
        <v>990</v>
      </c>
      <c r="R74" s="1" t="s">
        <v>991</v>
      </c>
      <c r="S74" s="1" t="s">
        <v>992</v>
      </c>
      <c r="T74" s="1" t="s">
        <v>993</v>
      </c>
      <c r="U74" s="1" t="s">
        <v>990</v>
      </c>
      <c r="V74" s="1"/>
      <c r="W74" s="1"/>
      <c r="X74" s="1"/>
      <c r="Y74" s="1"/>
    </row>
    <row r="75" spans="1:25" ht="12" customHeight="1">
      <c r="A75" s="1" t="s">
        <v>994</v>
      </c>
      <c r="B75" s="1" t="s">
        <v>995</v>
      </c>
      <c r="C75" s="1" t="s">
        <v>73</v>
      </c>
      <c r="D75" s="1" t="s">
        <v>996</v>
      </c>
      <c r="E75" s="1">
        <v>2023</v>
      </c>
      <c r="F75" s="1" t="s">
        <v>997</v>
      </c>
      <c r="G75" s="1" t="s">
        <v>76</v>
      </c>
      <c r="H75" s="1" t="s">
        <v>998</v>
      </c>
      <c r="I75" s="1" t="s">
        <v>60</v>
      </c>
      <c r="J75" s="1" t="s">
        <v>999</v>
      </c>
      <c r="K75" s="1" t="s">
        <v>62</v>
      </c>
      <c r="L75" s="1" t="s">
        <v>47</v>
      </c>
      <c r="M75" s="1" t="s">
        <v>1000</v>
      </c>
      <c r="N75" s="1" t="s">
        <v>1001</v>
      </c>
      <c r="O75" s="1" t="s">
        <v>1002</v>
      </c>
      <c r="P75" s="1" t="s">
        <v>1003</v>
      </c>
      <c r="Q75" s="1" t="s">
        <v>1004</v>
      </c>
      <c r="R75" s="1" t="s">
        <v>1001</v>
      </c>
      <c r="S75" s="1" t="s">
        <v>1005</v>
      </c>
      <c r="T75" s="1" t="s">
        <v>1006</v>
      </c>
      <c r="U75" s="1" t="s">
        <v>1004</v>
      </c>
      <c r="V75" s="1"/>
      <c r="W75" s="1"/>
      <c r="X75" s="1"/>
      <c r="Y75" s="1"/>
    </row>
    <row r="76" spans="1:25" ht="12" customHeight="1">
      <c r="A76" s="1" t="s">
        <v>1007</v>
      </c>
      <c r="B76" s="1" t="s">
        <v>128</v>
      </c>
      <c r="C76" s="1" t="s">
        <v>73</v>
      </c>
      <c r="D76" s="1" t="s">
        <v>1008</v>
      </c>
      <c r="E76" s="1">
        <v>2023</v>
      </c>
      <c r="F76" s="1" t="s">
        <v>1009</v>
      </c>
      <c r="G76" s="1" t="s">
        <v>27</v>
      </c>
      <c r="H76" s="1" t="s">
        <v>1010</v>
      </c>
      <c r="I76" s="1" t="s">
        <v>60</v>
      </c>
      <c r="J76" s="1" t="s">
        <v>1011</v>
      </c>
      <c r="K76" s="1" t="s">
        <v>62</v>
      </c>
      <c r="L76" s="1" t="s">
        <v>47</v>
      </c>
      <c r="M76" s="1" t="s">
        <v>1012</v>
      </c>
      <c r="N76" s="1" t="s">
        <v>1013</v>
      </c>
      <c r="O76" s="1" t="s">
        <v>1014</v>
      </c>
      <c r="P76" s="1" t="s">
        <v>1015</v>
      </c>
      <c r="Q76" s="1" t="s">
        <v>1016</v>
      </c>
      <c r="R76" s="1" t="s">
        <v>1017</v>
      </c>
      <c r="S76" s="1" t="s">
        <v>1018</v>
      </c>
      <c r="T76" s="1" t="s">
        <v>1019</v>
      </c>
      <c r="U76" s="1" t="s">
        <v>1016</v>
      </c>
      <c r="V76" s="1"/>
      <c r="W76" s="1"/>
      <c r="X76" s="1"/>
      <c r="Y76" s="1"/>
    </row>
    <row r="77" spans="1:25" ht="12" customHeight="1">
      <c r="A77" s="1" t="s">
        <v>1020</v>
      </c>
      <c r="B77" s="1" t="s">
        <v>1021</v>
      </c>
      <c r="C77" s="1" t="s">
        <v>73</v>
      </c>
      <c r="D77" s="1" t="s">
        <v>1022</v>
      </c>
      <c r="E77" s="1">
        <v>2023</v>
      </c>
      <c r="F77" s="1" t="s">
        <v>1023</v>
      </c>
      <c r="G77" s="1" t="s">
        <v>58</v>
      </c>
      <c r="H77" s="1" t="s">
        <v>1024</v>
      </c>
      <c r="I77" s="1" t="s">
        <v>60</v>
      </c>
      <c r="J77" s="1" t="s">
        <v>1025</v>
      </c>
      <c r="K77" s="1" t="s">
        <v>62</v>
      </c>
      <c r="L77" s="1" t="s">
        <v>47</v>
      </c>
      <c r="M77" s="1" t="s">
        <v>1026</v>
      </c>
      <c r="N77" s="1" t="s">
        <v>1027</v>
      </c>
      <c r="O77" s="1" t="s">
        <v>1028</v>
      </c>
      <c r="P77" s="1" t="s">
        <v>1029</v>
      </c>
      <c r="Q77" s="1" t="s">
        <v>1030</v>
      </c>
      <c r="R77" s="1" t="s">
        <v>1031</v>
      </c>
      <c r="S77" s="1" t="s">
        <v>1032</v>
      </c>
      <c r="T77" s="1" t="s">
        <v>1033</v>
      </c>
      <c r="U77" s="1" t="s">
        <v>1030</v>
      </c>
      <c r="V77" s="1"/>
      <c r="W77" s="1"/>
      <c r="X77" s="1"/>
      <c r="Y77" s="1"/>
    </row>
    <row r="78" spans="1:25" ht="12" customHeight="1">
      <c r="A78" s="1" t="s">
        <v>1034</v>
      </c>
      <c r="B78" s="1" t="s">
        <v>1035</v>
      </c>
      <c r="C78" s="1" t="s">
        <v>24</v>
      </c>
      <c r="D78" s="1" t="s">
        <v>1036</v>
      </c>
      <c r="E78" s="1">
        <v>2023</v>
      </c>
      <c r="F78" s="1" t="s">
        <v>592</v>
      </c>
      <c r="G78" s="1" t="s">
        <v>27</v>
      </c>
      <c r="H78" s="1" t="s">
        <v>1037</v>
      </c>
      <c r="I78" s="1" t="s">
        <v>29</v>
      </c>
      <c r="J78" s="1" t="s">
        <v>1038</v>
      </c>
      <c r="K78" s="1" t="s">
        <v>31</v>
      </c>
      <c r="L78" s="1" t="s">
        <v>322</v>
      </c>
      <c r="M78" s="1" t="s">
        <v>1039</v>
      </c>
      <c r="N78" s="1" t="s">
        <v>1040</v>
      </c>
      <c r="O78" s="1" t="s">
        <v>1041</v>
      </c>
      <c r="P78" s="1" t="s">
        <v>1042</v>
      </c>
      <c r="Q78" s="1" t="s">
        <v>1043</v>
      </c>
      <c r="R78" s="1" t="s">
        <v>1044</v>
      </c>
      <c r="S78" s="1" t="s">
        <v>1045</v>
      </c>
      <c r="T78" s="1" t="s">
        <v>1046</v>
      </c>
      <c r="U78" s="1" t="s">
        <v>1043</v>
      </c>
      <c r="V78" s="1"/>
      <c r="W78" s="1"/>
      <c r="X78" s="1"/>
      <c r="Y78" s="1"/>
    </row>
    <row r="79" spans="1:25" ht="12" customHeight="1">
      <c r="A79" s="1" t="s">
        <v>1047</v>
      </c>
      <c r="B79" s="1" t="s">
        <v>1048</v>
      </c>
      <c r="C79" s="1" t="s">
        <v>73</v>
      </c>
      <c r="D79" s="1" t="s">
        <v>1049</v>
      </c>
      <c r="E79" s="1">
        <v>2023</v>
      </c>
      <c r="F79" s="1" t="s">
        <v>592</v>
      </c>
      <c r="G79" s="1" t="s">
        <v>27</v>
      </c>
      <c r="H79" s="1" t="s">
        <v>1050</v>
      </c>
      <c r="I79" s="1" t="s">
        <v>29</v>
      </c>
      <c r="J79" s="1" t="s">
        <v>1051</v>
      </c>
      <c r="K79" s="1" t="s">
        <v>62</v>
      </c>
      <c r="L79" s="1" t="s">
        <v>47</v>
      </c>
      <c r="M79" s="1" t="s">
        <v>1052</v>
      </c>
      <c r="N79" s="1" t="s">
        <v>1053</v>
      </c>
      <c r="O79" s="1" t="s">
        <v>1054</v>
      </c>
      <c r="P79" s="1" t="s">
        <v>1055</v>
      </c>
      <c r="Q79" s="1" t="s">
        <v>1056</v>
      </c>
      <c r="R79" s="1" t="s">
        <v>1053</v>
      </c>
      <c r="S79" s="1" t="s">
        <v>1057</v>
      </c>
      <c r="T79" s="1" t="s">
        <v>1058</v>
      </c>
      <c r="U79" s="1" t="s">
        <v>1056</v>
      </c>
      <c r="V79" s="1"/>
      <c r="W79" s="1"/>
      <c r="X79" s="1"/>
      <c r="Y79" s="1"/>
    </row>
    <row r="80" spans="1:25" ht="12" customHeight="1">
      <c r="A80" s="1" t="s">
        <v>1059</v>
      </c>
      <c r="B80" s="1" t="s">
        <v>1060</v>
      </c>
      <c r="C80" s="1" t="s">
        <v>73</v>
      </c>
      <c r="D80" s="1" t="s">
        <v>1061</v>
      </c>
      <c r="E80" s="1">
        <v>2023</v>
      </c>
      <c r="F80" s="1" t="s">
        <v>1062</v>
      </c>
      <c r="G80" s="1" t="s">
        <v>27</v>
      </c>
      <c r="H80" s="1" t="s">
        <v>1063</v>
      </c>
      <c r="I80" s="1" t="s">
        <v>60</v>
      </c>
      <c r="J80" s="1" t="s">
        <v>1064</v>
      </c>
      <c r="K80" s="1" t="s">
        <v>62</v>
      </c>
      <c r="L80" s="1" t="s">
        <v>47</v>
      </c>
      <c r="M80" s="1" t="s">
        <v>1065</v>
      </c>
      <c r="N80" s="1" t="s">
        <v>1066</v>
      </c>
      <c r="O80" s="1" t="s">
        <v>191</v>
      </c>
      <c r="P80" s="1" t="s">
        <v>1067</v>
      </c>
      <c r="Q80" s="1" t="s">
        <v>1068</v>
      </c>
      <c r="R80" s="1" t="s">
        <v>1066</v>
      </c>
      <c r="S80" s="1" t="s">
        <v>1069</v>
      </c>
      <c r="T80" s="1" t="s">
        <v>1070</v>
      </c>
      <c r="U80" s="1" t="s">
        <v>1068</v>
      </c>
      <c r="V80" s="1"/>
      <c r="W80" s="1"/>
      <c r="X80" s="1"/>
      <c r="Y80" s="1"/>
    </row>
    <row r="81" spans="1:25" ht="12" customHeight="1">
      <c r="A81" s="1" t="s">
        <v>1071</v>
      </c>
      <c r="B81" s="1" t="s">
        <v>1072</v>
      </c>
      <c r="C81" s="1" t="s">
        <v>73</v>
      </c>
      <c r="D81" s="1" t="s">
        <v>1073</v>
      </c>
      <c r="E81" s="1">
        <v>2023</v>
      </c>
      <c r="F81" s="1" t="s">
        <v>1074</v>
      </c>
      <c r="G81" s="1" t="s">
        <v>76</v>
      </c>
      <c r="H81" s="1" t="s">
        <v>1075</v>
      </c>
      <c r="I81" s="1" t="s">
        <v>60</v>
      </c>
      <c r="J81" s="1" t="s">
        <v>1076</v>
      </c>
      <c r="K81" s="1" t="s">
        <v>62</v>
      </c>
      <c r="L81" s="1" t="s">
        <v>47</v>
      </c>
      <c r="M81" s="1" t="s">
        <v>1077</v>
      </c>
      <c r="N81" s="1" t="s">
        <v>1078</v>
      </c>
      <c r="O81" s="1">
        <v>2017</v>
      </c>
      <c r="P81" s="1" t="s">
        <v>1079</v>
      </c>
      <c r="Q81" s="1" t="s">
        <v>1080</v>
      </c>
      <c r="R81" s="1" t="s">
        <v>1078</v>
      </c>
      <c r="S81" s="1" t="s">
        <v>1081</v>
      </c>
      <c r="T81" s="1" t="s">
        <v>1082</v>
      </c>
      <c r="U81" s="1" t="s">
        <v>1080</v>
      </c>
      <c r="V81" s="1"/>
      <c r="W81" s="1"/>
      <c r="X81" s="1"/>
      <c r="Y81" s="1"/>
    </row>
    <row r="82" spans="1:25" ht="12" customHeight="1">
      <c r="A82" s="1" t="s">
        <v>1083</v>
      </c>
      <c r="B82" s="1" t="s">
        <v>1084</v>
      </c>
      <c r="C82" s="1" t="s">
        <v>24</v>
      </c>
      <c r="D82" s="1" t="s">
        <v>1085</v>
      </c>
      <c r="E82" s="1">
        <v>2023</v>
      </c>
      <c r="F82" s="1" t="s">
        <v>551</v>
      </c>
      <c r="G82" s="1" t="s">
        <v>1086</v>
      </c>
      <c r="H82" s="1" t="s">
        <v>1087</v>
      </c>
      <c r="I82" s="1" t="s">
        <v>60</v>
      </c>
      <c r="J82" s="1" t="s">
        <v>1088</v>
      </c>
      <c r="K82" s="1" t="s">
        <v>62</v>
      </c>
      <c r="L82" s="1" t="s">
        <v>47</v>
      </c>
      <c r="M82" s="1" t="s">
        <v>1089</v>
      </c>
      <c r="N82" s="1" t="s">
        <v>1090</v>
      </c>
      <c r="O82" s="1" t="s">
        <v>1091</v>
      </c>
      <c r="P82" s="1" t="s">
        <v>1092</v>
      </c>
      <c r="Q82" s="1" t="s">
        <v>1093</v>
      </c>
      <c r="R82" s="1" t="s">
        <v>1094</v>
      </c>
      <c r="S82" s="1" t="s">
        <v>1095</v>
      </c>
      <c r="T82" s="1" t="s">
        <v>1096</v>
      </c>
      <c r="U82" s="1" t="s">
        <v>1093</v>
      </c>
      <c r="V82" s="1"/>
      <c r="W82" s="1"/>
      <c r="X82" s="1"/>
      <c r="Y82" s="1"/>
    </row>
    <row r="83" spans="1:25" ht="12" customHeight="1">
      <c r="A83" s="1" t="s">
        <v>1097</v>
      </c>
      <c r="B83" s="1" t="s">
        <v>1098</v>
      </c>
      <c r="C83" s="1" t="s">
        <v>73</v>
      </c>
      <c r="D83" s="1" t="s">
        <v>1099</v>
      </c>
      <c r="E83" s="1">
        <v>2023</v>
      </c>
      <c r="F83" s="1" t="s">
        <v>592</v>
      </c>
      <c r="G83" s="1" t="s">
        <v>116</v>
      </c>
      <c r="H83" s="1" t="s">
        <v>1100</v>
      </c>
      <c r="I83" s="1" t="s">
        <v>60</v>
      </c>
      <c r="J83" s="1" t="s">
        <v>1101</v>
      </c>
      <c r="K83" s="1" t="s">
        <v>62</v>
      </c>
      <c r="L83" s="1" t="s">
        <v>47</v>
      </c>
      <c r="M83" s="1" t="s">
        <v>1102</v>
      </c>
      <c r="N83" s="1" t="s">
        <v>1103</v>
      </c>
      <c r="O83" s="1" t="s">
        <v>1104</v>
      </c>
      <c r="P83" s="1" t="s">
        <v>1105</v>
      </c>
      <c r="Q83" s="1" t="s">
        <v>1106</v>
      </c>
      <c r="R83" s="1" t="s">
        <v>1103</v>
      </c>
      <c r="S83" s="1" t="s">
        <v>1107</v>
      </c>
      <c r="T83" s="1" t="s">
        <v>1107</v>
      </c>
      <c r="U83" s="1" t="s">
        <v>1108</v>
      </c>
      <c r="V83" s="1"/>
      <c r="W83" s="1"/>
      <c r="X83" s="1"/>
      <c r="Y83" s="1"/>
    </row>
    <row r="84" spans="1:25" ht="12" customHeight="1">
      <c r="A84" s="1" t="s">
        <v>1109</v>
      </c>
      <c r="B84" s="1" t="s">
        <v>1110</v>
      </c>
      <c r="C84" s="1" t="s">
        <v>73</v>
      </c>
      <c r="D84" s="1" t="s">
        <v>1111</v>
      </c>
      <c r="E84" s="1">
        <v>2023</v>
      </c>
      <c r="F84" s="1" t="s">
        <v>1112</v>
      </c>
      <c r="G84" s="1" t="s">
        <v>1113</v>
      </c>
      <c r="H84" s="1" t="s">
        <v>1114</v>
      </c>
      <c r="I84" s="1" t="s">
        <v>60</v>
      </c>
      <c r="J84" s="1" t="s">
        <v>1115</v>
      </c>
      <c r="K84" s="1" t="s">
        <v>62</v>
      </c>
      <c r="L84" s="1" t="s">
        <v>47</v>
      </c>
      <c r="M84" s="1" t="s">
        <v>1116</v>
      </c>
      <c r="N84" s="1" t="s">
        <v>1117</v>
      </c>
      <c r="O84" s="1" t="s">
        <v>1118</v>
      </c>
      <c r="P84" s="1" t="s">
        <v>1119</v>
      </c>
      <c r="Q84" s="1" t="s">
        <v>1120</v>
      </c>
      <c r="R84" s="1" t="s">
        <v>1121</v>
      </c>
      <c r="S84" s="1" t="s">
        <v>1122</v>
      </c>
      <c r="T84" s="1" t="s">
        <v>1123</v>
      </c>
      <c r="U84" s="1" t="s">
        <v>1120</v>
      </c>
      <c r="V84" s="1"/>
      <c r="W84" s="1"/>
      <c r="X84" s="1"/>
      <c r="Y84" s="1"/>
    </row>
    <row r="85" spans="1:25" ht="12" customHeight="1">
      <c r="A85" s="1" t="s">
        <v>1124</v>
      </c>
      <c r="B85" s="1" t="s">
        <v>1125</v>
      </c>
      <c r="C85" s="1" t="s">
        <v>24</v>
      </c>
      <c r="D85" s="1" t="s">
        <v>1126</v>
      </c>
      <c r="E85" s="1">
        <v>2023</v>
      </c>
      <c r="F85" s="1" t="s">
        <v>1127</v>
      </c>
      <c r="G85" s="1" t="s">
        <v>1128</v>
      </c>
      <c r="H85" s="1" t="s">
        <v>1129</v>
      </c>
      <c r="I85" s="1" t="s">
        <v>29</v>
      </c>
      <c r="J85" s="1" t="s">
        <v>1130</v>
      </c>
      <c r="K85" s="1" t="s">
        <v>62</v>
      </c>
      <c r="L85" s="1" t="s">
        <v>47</v>
      </c>
      <c r="M85" s="1" t="s">
        <v>1131</v>
      </c>
      <c r="N85" s="1" t="s">
        <v>1132</v>
      </c>
      <c r="O85" s="1" t="s">
        <v>543</v>
      </c>
      <c r="P85" s="1" t="s">
        <v>1133</v>
      </c>
      <c r="Q85" s="1" t="s">
        <v>1134</v>
      </c>
      <c r="R85" s="1" t="s">
        <v>1132</v>
      </c>
      <c r="S85" s="1" t="s">
        <v>1135</v>
      </c>
      <c r="T85" s="1" t="s">
        <v>1136</v>
      </c>
      <c r="U85" s="1" t="s">
        <v>1134</v>
      </c>
      <c r="V85" s="1"/>
      <c r="W85" s="1"/>
      <c r="X85" s="1"/>
      <c r="Y85" s="1"/>
    </row>
    <row r="86" spans="1:25" ht="12" customHeight="1">
      <c r="A86" s="1" t="s">
        <v>1137</v>
      </c>
      <c r="B86" s="1" t="s">
        <v>1138</v>
      </c>
      <c r="C86" s="1" t="s">
        <v>1139</v>
      </c>
      <c r="D86" s="1" t="s">
        <v>1140</v>
      </c>
      <c r="E86" s="1">
        <v>2023</v>
      </c>
      <c r="F86" s="1" t="s">
        <v>1141</v>
      </c>
      <c r="G86" s="1" t="s">
        <v>27</v>
      </c>
      <c r="H86" s="1" t="s">
        <v>1142</v>
      </c>
      <c r="I86" s="1" t="s">
        <v>60</v>
      </c>
      <c r="J86" s="1" t="s">
        <v>1143</v>
      </c>
      <c r="K86" s="1" t="s">
        <v>62</v>
      </c>
      <c r="L86" s="1" t="s">
        <v>47</v>
      </c>
      <c r="M86" s="1" t="s">
        <v>1144</v>
      </c>
      <c r="N86" s="1" t="s">
        <v>1145</v>
      </c>
      <c r="O86" s="1" t="s">
        <v>1146</v>
      </c>
      <c r="P86" s="1" t="s">
        <v>1147</v>
      </c>
      <c r="Q86" s="1" t="s">
        <v>1148</v>
      </c>
      <c r="R86" s="1" t="s">
        <v>1145</v>
      </c>
      <c r="S86" s="1" t="s">
        <v>1149</v>
      </c>
      <c r="T86" s="1" t="s">
        <v>1150</v>
      </c>
      <c r="U86" s="1" t="s">
        <v>1148</v>
      </c>
      <c r="V86" s="1"/>
      <c r="W86" s="1"/>
      <c r="X86" s="1"/>
      <c r="Y86" s="1"/>
    </row>
    <row r="87" spans="1:25" ht="12" customHeight="1">
      <c r="A87" s="1" t="s">
        <v>1151</v>
      </c>
      <c r="B87" s="1" t="s">
        <v>157</v>
      </c>
      <c r="C87" s="1" t="s">
        <v>73</v>
      </c>
      <c r="D87" s="1" t="s">
        <v>1152</v>
      </c>
      <c r="E87" s="1">
        <v>2023</v>
      </c>
      <c r="F87" s="1" t="s">
        <v>1153</v>
      </c>
      <c r="G87" s="1" t="s">
        <v>58</v>
      </c>
      <c r="H87" s="1" t="s">
        <v>1154</v>
      </c>
      <c r="I87" s="1" t="s">
        <v>60</v>
      </c>
      <c r="J87" s="1" t="s">
        <v>1155</v>
      </c>
      <c r="K87" s="1" t="s">
        <v>46</v>
      </c>
      <c r="L87" s="1" t="s">
        <v>336</v>
      </c>
      <c r="M87" s="1" t="s">
        <v>1156</v>
      </c>
      <c r="N87" s="1" t="s">
        <v>1157</v>
      </c>
      <c r="O87" s="1" t="s">
        <v>1158</v>
      </c>
      <c r="P87" s="1" t="s">
        <v>1159</v>
      </c>
      <c r="Q87" s="1" t="s">
        <v>1160</v>
      </c>
      <c r="R87" s="1" t="s">
        <v>1157</v>
      </c>
      <c r="S87" s="1" t="s">
        <v>154</v>
      </c>
      <c r="T87" s="1" t="s">
        <v>154</v>
      </c>
      <c r="U87" s="1" t="s">
        <v>1160</v>
      </c>
      <c r="V87" s="1"/>
      <c r="W87" s="1"/>
      <c r="X87" s="1"/>
      <c r="Y87" s="1"/>
    </row>
    <row r="88" spans="1:25" ht="12" customHeight="1">
      <c r="A88" s="1" t="s">
        <v>1161</v>
      </c>
      <c r="B88" s="1" t="s">
        <v>1162</v>
      </c>
      <c r="C88" s="1" t="s">
        <v>24</v>
      </c>
      <c r="D88" s="1" t="s">
        <v>1163</v>
      </c>
      <c r="E88" s="1">
        <v>2023</v>
      </c>
      <c r="F88" s="1" t="s">
        <v>1164</v>
      </c>
      <c r="G88" s="1" t="s">
        <v>1165</v>
      </c>
      <c r="H88" s="1" t="s">
        <v>1166</v>
      </c>
      <c r="I88" s="1" t="s">
        <v>60</v>
      </c>
      <c r="J88" s="1" t="s">
        <v>1167</v>
      </c>
      <c r="K88" s="1" t="s">
        <v>46</v>
      </c>
      <c r="L88" s="1" t="s">
        <v>47</v>
      </c>
      <c r="M88" s="1" t="s">
        <v>1168</v>
      </c>
      <c r="N88" s="1" t="s">
        <v>1169</v>
      </c>
      <c r="O88" s="1" t="s">
        <v>1170</v>
      </c>
      <c r="P88" s="1" t="s">
        <v>1171</v>
      </c>
      <c r="Q88" s="1" t="s">
        <v>1172</v>
      </c>
      <c r="R88" s="1" t="s">
        <v>1169</v>
      </c>
      <c r="S88" s="1" t="s">
        <v>154</v>
      </c>
      <c r="T88" s="1" t="s">
        <v>154</v>
      </c>
      <c r="U88" s="1" t="s">
        <v>1172</v>
      </c>
      <c r="V88" s="1"/>
      <c r="W88" s="1"/>
      <c r="X88" s="1"/>
      <c r="Y88" s="1"/>
    </row>
    <row r="89" spans="1:25" ht="12" customHeight="1">
      <c r="A89" s="1" t="s">
        <v>1173</v>
      </c>
      <c r="B89" s="1" t="s">
        <v>1174</v>
      </c>
      <c r="C89" s="1" t="s">
        <v>24</v>
      </c>
      <c r="D89" s="1" t="s">
        <v>1175</v>
      </c>
      <c r="E89" s="1">
        <v>2023</v>
      </c>
      <c r="F89" s="1" t="s">
        <v>1176</v>
      </c>
      <c r="G89" s="1" t="s">
        <v>27</v>
      </c>
      <c r="H89" s="1" t="s">
        <v>1177</v>
      </c>
      <c r="I89" s="1" t="s">
        <v>29</v>
      </c>
      <c r="J89" s="1" t="s">
        <v>1178</v>
      </c>
      <c r="K89" s="1" t="s">
        <v>31</v>
      </c>
      <c r="L89" s="1" t="s">
        <v>47</v>
      </c>
      <c r="M89" s="1" t="s">
        <v>1179</v>
      </c>
      <c r="N89" s="1" t="s">
        <v>1180</v>
      </c>
      <c r="O89" s="1" t="s">
        <v>1181</v>
      </c>
      <c r="P89" s="1" t="s">
        <v>1182</v>
      </c>
      <c r="Q89" s="1" t="s">
        <v>1183</v>
      </c>
      <c r="R89" s="1" t="s">
        <v>1180</v>
      </c>
      <c r="S89" s="1" t="s">
        <v>1184</v>
      </c>
      <c r="T89" s="1" t="s">
        <v>154</v>
      </c>
      <c r="U89" s="1" t="s">
        <v>1183</v>
      </c>
      <c r="V89" s="1"/>
      <c r="W89" s="1"/>
      <c r="X89" s="1"/>
      <c r="Y89" s="1"/>
    </row>
    <row r="90" spans="1:25" ht="12" customHeight="1">
      <c r="A90" s="1" t="s">
        <v>1185</v>
      </c>
      <c r="B90" s="1" t="s">
        <v>1186</v>
      </c>
      <c r="C90" s="1" t="s">
        <v>24</v>
      </c>
      <c r="D90" s="1" t="s">
        <v>1187</v>
      </c>
      <c r="E90" s="1">
        <v>2023</v>
      </c>
      <c r="F90" s="1" t="s">
        <v>1188</v>
      </c>
      <c r="G90" s="1" t="s">
        <v>27</v>
      </c>
      <c r="H90" s="1" t="s">
        <v>1189</v>
      </c>
      <c r="I90" s="1" t="s">
        <v>29</v>
      </c>
      <c r="J90" s="1" t="s">
        <v>1190</v>
      </c>
      <c r="K90" s="1" t="s">
        <v>147</v>
      </c>
      <c r="L90" s="1" t="s">
        <v>47</v>
      </c>
      <c r="M90" s="1" t="s">
        <v>1191</v>
      </c>
      <c r="N90" s="1" t="s">
        <v>1192</v>
      </c>
      <c r="O90" s="1" t="s">
        <v>121</v>
      </c>
      <c r="P90" s="1" t="s">
        <v>1193</v>
      </c>
      <c r="Q90" s="1" t="s">
        <v>1194</v>
      </c>
      <c r="R90" s="1" t="s">
        <v>1195</v>
      </c>
      <c r="S90" s="1" t="s">
        <v>1196</v>
      </c>
      <c r="T90" s="1" t="s">
        <v>1197</v>
      </c>
      <c r="U90" s="1" t="s">
        <v>1194</v>
      </c>
      <c r="V90" s="1"/>
      <c r="W90" s="1"/>
      <c r="X90" s="1"/>
      <c r="Y90" s="1"/>
    </row>
    <row r="91" spans="1:25" ht="12" customHeight="1">
      <c r="A91" s="1" t="s">
        <v>1198</v>
      </c>
      <c r="B91" s="1" t="s">
        <v>1199</v>
      </c>
      <c r="C91" s="1" t="s">
        <v>73</v>
      </c>
      <c r="D91" s="1" t="s">
        <v>1200</v>
      </c>
      <c r="E91" s="1">
        <v>2023</v>
      </c>
      <c r="F91" s="1" t="s">
        <v>1201</v>
      </c>
      <c r="G91" s="1" t="s">
        <v>1202</v>
      </c>
      <c r="H91" s="1" t="s">
        <v>1203</v>
      </c>
      <c r="I91" s="1" t="s">
        <v>29</v>
      </c>
      <c r="J91" s="1" t="s">
        <v>1204</v>
      </c>
      <c r="K91" s="1" t="s">
        <v>31</v>
      </c>
      <c r="L91" s="1" t="s">
        <v>322</v>
      </c>
      <c r="M91" s="1" t="s">
        <v>1205</v>
      </c>
      <c r="N91" s="1" t="s">
        <v>1206</v>
      </c>
      <c r="O91" s="1" t="s">
        <v>1207</v>
      </c>
      <c r="P91" s="1" t="s">
        <v>1208</v>
      </c>
      <c r="Q91" s="1" t="s">
        <v>1209</v>
      </c>
      <c r="R91" s="1" t="s">
        <v>1206</v>
      </c>
      <c r="S91" s="1" t="s">
        <v>1210</v>
      </c>
      <c r="T91" s="1" t="s">
        <v>1211</v>
      </c>
      <c r="U91" s="1" t="s">
        <v>1209</v>
      </c>
      <c r="V91" s="1"/>
      <c r="W91" s="1"/>
      <c r="X91" s="1"/>
      <c r="Y91" s="1"/>
    </row>
    <row r="92" spans="1:25" ht="12" customHeight="1">
      <c r="A92" s="1" t="s">
        <v>1212</v>
      </c>
      <c r="B92" s="1" t="s">
        <v>1213</v>
      </c>
      <c r="C92" s="1" t="s">
        <v>1214</v>
      </c>
      <c r="D92" s="1" t="s">
        <v>1215</v>
      </c>
      <c r="E92" s="1">
        <v>2023</v>
      </c>
      <c r="F92" s="1" t="s">
        <v>1141</v>
      </c>
      <c r="G92" s="1" t="s">
        <v>1216</v>
      </c>
      <c r="H92" s="1" t="s">
        <v>1217</v>
      </c>
      <c r="I92" s="1" t="s">
        <v>60</v>
      </c>
      <c r="J92" s="1" t="s">
        <v>1218</v>
      </c>
      <c r="K92" s="1" t="s">
        <v>46</v>
      </c>
      <c r="L92" s="1" t="s">
        <v>63</v>
      </c>
      <c r="M92" s="1" t="s">
        <v>1219</v>
      </c>
      <c r="N92" s="1" t="s">
        <v>1220</v>
      </c>
      <c r="O92" s="1" t="s">
        <v>1221</v>
      </c>
      <c r="P92" s="1" t="s">
        <v>1222</v>
      </c>
      <c r="Q92" s="1" t="s">
        <v>1223</v>
      </c>
      <c r="R92" s="1" t="s">
        <v>1220</v>
      </c>
      <c r="S92" s="1" t="s">
        <v>154</v>
      </c>
      <c r="T92" s="1" t="s">
        <v>154</v>
      </c>
      <c r="U92" s="1" t="s">
        <v>1224</v>
      </c>
      <c r="V92" s="1"/>
      <c r="W92" s="1"/>
      <c r="X92" s="1"/>
      <c r="Y92" s="1"/>
    </row>
    <row r="93" spans="1:25" ht="12" customHeight="1">
      <c r="A93" s="1" t="s">
        <v>1225</v>
      </c>
      <c r="B93" s="1" t="s">
        <v>1226</v>
      </c>
      <c r="C93" s="1" t="s">
        <v>24</v>
      </c>
      <c r="D93" s="1" t="s">
        <v>1227</v>
      </c>
      <c r="E93" s="1">
        <v>2023</v>
      </c>
      <c r="F93" s="1" t="s">
        <v>1228</v>
      </c>
      <c r="G93" s="1" t="s">
        <v>201</v>
      </c>
      <c r="H93" s="1" t="s">
        <v>1229</v>
      </c>
      <c r="I93" s="1" t="s">
        <v>60</v>
      </c>
      <c r="J93" s="1" t="s">
        <v>1230</v>
      </c>
      <c r="K93" s="1" t="s">
        <v>62</v>
      </c>
      <c r="L93" s="1" t="s">
        <v>47</v>
      </c>
      <c r="M93" s="1" t="s">
        <v>1231</v>
      </c>
      <c r="N93" s="1" t="s">
        <v>1232</v>
      </c>
      <c r="O93" s="1" t="s">
        <v>1233</v>
      </c>
      <c r="P93" s="1" t="s">
        <v>1234</v>
      </c>
      <c r="Q93" s="1" t="s">
        <v>1235</v>
      </c>
      <c r="R93" s="1" t="s">
        <v>1232</v>
      </c>
      <c r="S93" s="1" t="s">
        <v>1236</v>
      </c>
      <c r="T93" s="1" t="s">
        <v>1237</v>
      </c>
      <c r="U93" s="1" t="s">
        <v>1235</v>
      </c>
      <c r="V93" s="1"/>
      <c r="W93" s="1"/>
      <c r="X93" s="1"/>
      <c r="Y93" s="1"/>
    </row>
    <row r="94" spans="1:25" ht="12" customHeight="1">
      <c r="A94" s="1" t="s">
        <v>1238</v>
      </c>
      <c r="B94" s="1" t="s">
        <v>1239</v>
      </c>
      <c r="C94" s="1" t="s">
        <v>73</v>
      </c>
      <c r="D94" s="1" t="s">
        <v>1240</v>
      </c>
      <c r="E94" s="1">
        <v>2023</v>
      </c>
      <c r="F94" s="1" t="s">
        <v>1241</v>
      </c>
      <c r="G94" s="1" t="s">
        <v>27</v>
      </c>
      <c r="H94" s="1" t="s">
        <v>1242</v>
      </c>
      <c r="I94" s="1" t="s">
        <v>60</v>
      </c>
      <c r="J94" s="1" t="s">
        <v>1243</v>
      </c>
      <c r="K94" s="1" t="s">
        <v>62</v>
      </c>
      <c r="L94" s="1" t="s">
        <v>47</v>
      </c>
      <c r="M94" s="1" t="s">
        <v>1244</v>
      </c>
      <c r="N94" s="1" t="s">
        <v>1245</v>
      </c>
      <c r="O94" s="1" t="s">
        <v>121</v>
      </c>
      <c r="P94" s="1" t="s">
        <v>1246</v>
      </c>
      <c r="Q94" s="1" t="s">
        <v>1247</v>
      </c>
      <c r="R94" s="1" t="s">
        <v>1245</v>
      </c>
      <c r="S94" s="1" t="s">
        <v>1248</v>
      </c>
      <c r="T94" s="1" t="s">
        <v>1249</v>
      </c>
      <c r="U94" s="1" t="s">
        <v>1247</v>
      </c>
      <c r="V94" s="1"/>
      <c r="W94" s="1"/>
      <c r="X94" s="1"/>
      <c r="Y94" s="1"/>
    </row>
    <row r="95" spans="1:25" ht="12" customHeight="1">
      <c r="A95" s="1" t="s">
        <v>1250</v>
      </c>
      <c r="B95" s="1" t="s">
        <v>1251</v>
      </c>
      <c r="C95" s="1" t="s">
        <v>73</v>
      </c>
      <c r="D95" s="1" t="s">
        <v>1252</v>
      </c>
      <c r="E95" s="1">
        <v>2023</v>
      </c>
      <c r="F95" s="1" t="s">
        <v>1253</v>
      </c>
      <c r="G95" s="1" t="s">
        <v>1254</v>
      </c>
      <c r="H95" s="1" t="s">
        <v>1255</v>
      </c>
      <c r="I95" s="1" t="s">
        <v>60</v>
      </c>
      <c r="J95" s="1" t="s">
        <v>1256</v>
      </c>
      <c r="K95" s="1" t="s">
        <v>46</v>
      </c>
      <c r="L95" s="1" t="s">
        <v>63</v>
      </c>
      <c r="M95" s="1" t="s">
        <v>1257</v>
      </c>
      <c r="N95" s="1" t="s">
        <v>1258</v>
      </c>
      <c r="O95" s="1" t="s">
        <v>121</v>
      </c>
      <c r="P95" s="1" t="s">
        <v>1259</v>
      </c>
      <c r="Q95" s="1" t="s">
        <v>1260</v>
      </c>
      <c r="R95" s="1" t="s">
        <v>1258</v>
      </c>
      <c r="S95" s="1" t="s">
        <v>154</v>
      </c>
      <c r="T95" s="1" t="s">
        <v>154</v>
      </c>
      <c r="U95" s="1" t="s">
        <v>1260</v>
      </c>
      <c r="V95" s="1"/>
      <c r="W95" s="1"/>
      <c r="X95" s="1"/>
      <c r="Y95" s="1"/>
    </row>
    <row r="96" spans="1:25" ht="12" customHeight="1">
      <c r="A96" s="1" t="s">
        <v>1261</v>
      </c>
      <c r="B96" s="1" t="s">
        <v>1262</v>
      </c>
      <c r="C96" s="1" t="s">
        <v>24</v>
      </c>
      <c r="D96" s="1" t="s">
        <v>1263</v>
      </c>
      <c r="E96" s="1">
        <v>2023</v>
      </c>
      <c r="F96" s="1" t="s">
        <v>1264</v>
      </c>
      <c r="G96" s="1" t="s">
        <v>27</v>
      </c>
      <c r="H96" s="1" t="s">
        <v>1265</v>
      </c>
      <c r="I96" s="1" t="s">
        <v>29</v>
      </c>
      <c r="J96" s="1" t="s">
        <v>1266</v>
      </c>
      <c r="K96" s="1" t="s">
        <v>31</v>
      </c>
      <c r="L96" s="1" t="s">
        <v>63</v>
      </c>
      <c r="M96" s="1" t="s">
        <v>1267</v>
      </c>
      <c r="N96" s="1" t="s">
        <v>1268</v>
      </c>
      <c r="O96" s="1" t="s">
        <v>1269</v>
      </c>
      <c r="P96" s="1" t="s">
        <v>1270</v>
      </c>
      <c r="Q96" s="1" t="s">
        <v>1271</v>
      </c>
      <c r="R96" s="1" t="s">
        <v>1272</v>
      </c>
      <c r="S96" s="1" t="s">
        <v>154</v>
      </c>
      <c r="T96" s="1" t="s">
        <v>154</v>
      </c>
      <c r="U96" s="1" t="s">
        <v>1271</v>
      </c>
      <c r="V96" s="1"/>
      <c r="W96" s="1"/>
      <c r="X96" s="1"/>
      <c r="Y96" s="1"/>
    </row>
    <row r="97" spans="1:25" ht="12" customHeight="1">
      <c r="A97" s="1" t="s">
        <v>1273</v>
      </c>
      <c r="B97" s="1" t="s">
        <v>1274</v>
      </c>
      <c r="C97" s="1" t="s">
        <v>73</v>
      </c>
      <c r="D97" s="1" t="s">
        <v>1275</v>
      </c>
      <c r="E97" s="1">
        <v>2023</v>
      </c>
      <c r="F97" s="1" t="s">
        <v>1276</v>
      </c>
      <c r="G97" s="1" t="s">
        <v>76</v>
      </c>
      <c r="H97" s="1" t="s">
        <v>1277</v>
      </c>
      <c r="I97" s="1" t="s">
        <v>60</v>
      </c>
      <c r="J97" s="1" t="s">
        <v>1278</v>
      </c>
      <c r="K97" s="1" t="s">
        <v>46</v>
      </c>
      <c r="L97" s="1" t="s">
        <v>47</v>
      </c>
      <c r="M97" s="1" t="s">
        <v>1279</v>
      </c>
      <c r="N97" s="1" t="s">
        <v>1280</v>
      </c>
      <c r="O97" s="1" t="s">
        <v>1281</v>
      </c>
      <c r="P97" s="1" t="s">
        <v>1282</v>
      </c>
      <c r="Q97" s="1" t="s">
        <v>1283</v>
      </c>
      <c r="R97" s="1" t="s">
        <v>1280</v>
      </c>
      <c r="S97" s="1" t="s">
        <v>154</v>
      </c>
      <c r="T97" s="1" t="s">
        <v>154</v>
      </c>
      <c r="U97" s="1" t="s">
        <v>1283</v>
      </c>
      <c r="V97" s="1"/>
      <c r="W97" s="1"/>
      <c r="X97" s="1"/>
      <c r="Y97" s="1"/>
    </row>
    <row r="98" spans="1:25" ht="12" customHeight="1">
      <c r="A98" s="1" t="s">
        <v>1284</v>
      </c>
      <c r="B98" s="1" t="s">
        <v>1285</v>
      </c>
      <c r="C98" s="1" t="s">
        <v>73</v>
      </c>
      <c r="D98" s="1" t="s">
        <v>1286</v>
      </c>
      <c r="E98" s="1">
        <v>2023</v>
      </c>
      <c r="F98" s="1" t="s">
        <v>1287</v>
      </c>
      <c r="G98" s="1" t="s">
        <v>890</v>
      </c>
      <c r="H98" s="1" t="s">
        <v>1288</v>
      </c>
      <c r="I98" s="1" t="s">
        <v>60</v>
      </c>
      <c r="J98" s="1" t="s">
        <v>1289</v>
      </c>
      <c r="K98" s="1" t="s">
        <v>46</v>
      </c>
      <c r="L98" s="1" t="s">
        <v>63</v>
      </c>
      <c r="M98" s="1" t="s">
        <v>1290</v>
      </c>
      <c r="N98" s="1" t="s">
        <v>1291</v>
      </c>
      <c r="O98" s="1" t="s">
        <v>121</v>
      </c>
      <c r="P98" s="1" t="s">
        <v>1292</v>
      </c>
      <c r="Q98" s="1" t="s">
        <v>1293</v>
      </c>
      <c r="R98" s="1" t="s">
        <v>1291</v>
      </c>
      <c r="S98" s="1" t="s">
        <v>154</v>
      </c>
      <c r="T98" s="1" t="s">
        <v>154</v>
      </c>
      <c r="U98" s="1" t="s">
        <v>1294</v>
      </c>
      <c r="V98" s="1"/>
      <c r="W98" s="1"/>
      <c r="X98" s="1"/>
      <c r="Y98" s="1"/>
    </row>
    <row r="99" spans="1:25" ht="12" customHeight="1">
      <c r="A99" s="1" t="s">
        <v>1295</v>
      </c>
      <c r="B99" s="1" t="s">
        <v>1296</v>
      </c>
      <c r="C99" s="1" t="s">
        <v>24</v>
      </c>
      <c r="D99" s="1" t="s">
        <v>1297</v>
      </c>
      <c r="E99" s="1">
        <v>2023</v>
      </c>
      <c r="F99" s="1" t="s">
        <v>1298</v>
      </c>
      <c r="G99" s="1" t="s">
        <v>27</v>
      </c>
      <c r="H99" s="1" t="s">
        <v>1299</v>
      </c>
      <c r="I99" s="1" t="s">
        <v>60</v>
      </c>
      <c r="J99" s="1" t="s">
        <v>1300</v>
      </c>
      <c r="K99" s="1" t="s">
        <v>46</v>
      </c>
      <c r="L99" s="1" t="s">
        <v>63</v>
      </c>
      <c r="M99" s="1" t="s">
        <v>1301</v>
      </c>
      <c r="N99" s="1" t="s">
        <v>1302</v>
      </c>
      <c r="O99" s="1" t="s">
        <v>1303</v>
      </c>
      <c r="P99" s="1" t="s">
        <v>1304</v>
      </c>
      <c r="Q99" s="1" t="s">
        <v>1305</v>
      </c>
      <c r="R99" s="1" t="s">
        <v>1302</v>
      </c>
      <c r="S99" s="1" t="s">
        <v>154</v>
      </c>
      <c r="T99" s="1" t="s">
        <v>154</v>
      </c>
      <c r="U99" s="1" t="s">
        <v>1305</v>
      </c>
      <c r="V99" s="1"/>
      <c r="W99" s="1"/>
      <c r="X99" s="1"/>
      <c r="Y99" s="1"/>
    </row>
    <row r="100" spans="1:25" ht="12" customHeight="1">
      <c r="A100" s="1" t="s">
        <v>1306</v>
      </c>
      <c r="B100" s="1" t="s">
        <v>1307</v>
      </c>
      <c r="C100" s="1" t="s">
        <v>24</v>
      </c>
      <c r="D100" s="1" t="s">
        <v>1308</v>
      </c>
      <c r="E100" s="1">
        <v>2023</v>
      </c>
      <c r="F100" s="1" t="s">
        <v>1309</v>
      </c>
      <c r="G100" s="1" t="s">
        <v>116</v>
      </c>
      <c r="H100" s="1" t="s">
        <v>1310</v>
      </c>
      <c r="I100" s="1" t="s">
        <v>60</v>
      </c>
      <c r="J100" s="1" t="s">
        <v>1311</v>
      </c>
      <c r="K100" s="1" t="s">
        <v>62</v>
      </c>
      <c r="L100" s="1" t="s">
        <v>63</v>
      </c>
      <c r="M100" s="1" t="s">
        <v>1312</v>
      </c>
      <c r="N100" s="1" t="s">
        <v>1313</v>
      </c>
      <c r="O100" s="1" t="s">
        <v>1314</v>
      </c>
      <c r="P100" s="1" t="s">
        <v>1315</v>
      </c>
      <c r="Q100" s="1" t="s">
        <v>1316</v>
      </c>
      <c r="R100" s="1" t="s">
        <v>1313</v>
      </c>
      <c r="S100" s="1" t="s">
        <v>1317</v>
      </c>
      <c r="T100" s="1" t="s">
        <v>1318</v>
      </c>
      <c r="U100" s="1" t="s">
        <v>1319</v>
      </c>
      <c r="V100" s="1"/>
      <c r="W100" s="1"/>
      <c r="X100" s="1"/>
      <c r="Y100" s="1"/>
    </row>
    <row r="101" spans="1:25" ht="12" customHeight="1">
      <c r="A101" s="1" t="s">
        <v>1320</v>
      </c>
      <c r="B101" s="1" t="s">
        <v>1321</v>
      </c>
      <c r="C101" s="1" t="s">
        <v>73</v>
      </c>
      <c r="D101" s="1" t="s">
        <v>1322</v>
      </c>
      <c r="E101" s="1">
        <v>2023</v>
      </c>
      <c r="F101" s="1" t="s">
        <v>1323</v>
      </c>
      <c r="G101" s="1" t="s">
        <v>58</v>
      </c>
      <c r="H101" s="1" t="s">
        <v>1324</v>
      </c>
      <c r="I101" s="1" t="s">
        <v>29</v>
      </c>
      <c r="J101" s="1" t="s">
        <v>1325</v>
      </c>
      <c r="K101" s="1" t="s">
        <v>46</v>
      </c>
      <c r="L101" s="1" t="s">
        <v>63</v>
      </c>
      <c r="M101" s="1" t="s">
        <v>1326</v>
      </c>
      <c r="N101" s="1" t="s">
        <v>1327</v>
      </c>
      <c r="O101" s="1" t="s">
        <v>121</v>
      </c>
      <c r="P101" s="1" t="s">
        <v>1328</v>
      </c>
      <c r="Q101" s="1" t="s">
        <v>1329</v>
      </c>
      <c r="R101" s="1" t="s">
        <v>1327</v>
      </c>
      <c r="S101" s="1" t="s">
        <v>1330</v>
      </c>
      <c r="T101" s="1" t="s">
        <v>1331</v>
      </c>
      <c r="U101" s="1" t="s">
        <v>1329</v>
      </c>
      <c r="V101" s="1"/>
      <c r="W101" s="1"/>
      <c r="X101" s="1"/>
      <c r="Y101" s="1"/>
    </row>
    <row r="102" spans="1:25" ht="12" customHeight="1">
      <c r="A102" s="1" t="s">
        <v>1332</v>
      </c>
      <c r="B102" s="1" t="s">
        <v>128</v>
      </c>
      <c r="C102" s="1" t="s">
        <v>73</v>
      </c>
      <c r="D102" s="1" t="s">
        <v>1333</v>
      </c>
      <c r="E102" s="1">
        <v>2023</v>
      </c>
      <c r="F102" s="1" t="s">
        <v>1334</v>
      </c>
      <c r="G102" s="1" t="s">
        <v>27</v>
      </c>
      <c r="H102" s="1" t="s">
        <v>1335</v>
      </c>
      <c r="I102" s="1" t="s">
        <v>29</v>
      </c>
      <c r="J102" s="1" t="s">
        <v>1336</v>
      </c>
      <c r="K102" s="1" t="s">
        <v>46</v>
      </c>
      <c r="L102" s="1" t="s">
        <v>336</v>
      </c>
      <c r="M102" s="1" t="s">
        <v>1337</v>
      </c>
      <c r="N102" s="1" t="s">
        <v>1338</v>
      </c>
      <c r="O102" s="1">
        <v>2018</v>
      </c>
      <c r="P102" s="1" t="s">
        <v>1339</v>
      </c>
      <c r="Q102" s="1" t="s">
        <v>1340</v>
      </c>
      <c r="R102" s="1" t="s">
        <v>1341</v>
      </c>
      <c r="S102" s="1" t="s">
        <v>154</v>
      </c>
      <c r="T102" s="1" t="s">
        <v>154</v>
      </c>
      <c r="U102" s="1" t="s">
        <v>1342</v>
      </c>
      <c r="V102" s="1"/>
      <c r="W102" s="1"/>
      <c r="X102" s="1"/>
      <c r="Y102" s="1"/>
    </row>
    <row r="103" spans="1:25" ht="12" customHeight="1">
      <c r="A103" s="1" t="s">
        <v>1343</v>
      </c>
      <c r="B103" s="1" t="s">
        <v>157</v>
      </c>
      <c r="C103" s="1" t="s">
        <v>73</v>
      </c>
      <c r="D103" s="1" t="s">
        <v>1344</v>
      </c>
      <c r="E103" s="1">
        <v>2023</v>
      </c>
      <c r="F103" s="1" t="s">
        <v>281</v>
      </c>
      <c r="G103" s="1" t="s">
        <v>173</v>
      </c>
      <c r="H103" s="1" t="s">
        <v>1345</v>
      </c>
      <c r="I103" s="1" t="s">
        <v>60</v>
      </c>
      <c r="J103" s="1" t="s">
        <v>1346</v>
      </c>
      <c r="K103" s="1" t="s">
        <v>62</v>
      </c>
      <c r="L103" s="1" t="s">
        <v>47</v>
      </c>
      <c r="M103" s="1" t="s">
        <v>1347</v>
      </c>
      <c r="N103" s="1" t="s">
        <v>1348</v>
      </c>
      <c r="O103" s="1" t="s">
        <v>1349</v>
      </c>
      <c r="P103" s="1" t="s">
        <v>1350</v>
      </c>
      <c r="Q103" s="1" t="s">
        <v>1351</v>
      </c>
      <c r="R103" s="1" t="s">
        <v>1348</v>
      </c>
      <c r="S103" s="1" t="s">
        <v>1352</v>
      </c>
      <c r="T103" s="1" t="s">
        <v>1353</v>
      </c>
      <c r="U103" s="1" t="s">
        <v>1354</v>
      </c>
      <c r="V103" s="1"/>
      <c r="W103" s="1"/>
      <c r="X103" s="1"/>
      <c r="Y103" s="1"/>
    </row>
    <row r="104" spans="1:25" ht="12" customHeight="1">
      <c r="A104" s="1" t="s">
        <v>1355</v>
      </c>
      <c r="B104" s="1" t="s">
        <v>1356</v>
      </c>
      <c r="C104" s="1" t="s">
        <v>73</v>
      </c>
      <c r="D104" s="1" t="s">
        <v>1357</v>
      </c>
      <c r="E104" s="1">
        <v>2023</v>
      </c>
      <c r="F104" s="1" t="s">
        <v>1358</v>
      </c>
      <c r="G104" s="1" t="s">
        <v>1359</v>
      </c>
      <c r="H104" s="1" t="s">
        <v>1360</v>
      </c>
      <c r="I104" s="1" t="s">
        <v>60</v>
      </c>
      <c r="J104" s="1" t="s">
        <v>1361</v>
      </c>
      <c r="K104" s="1" t="s">
        <v>62</v>
      </c>
      <c r="L104" s="1" t="s">
        <v>47</v>
      </c>
      <c r="M104" s="1" t="s">
        <v>1362</v>
      </c>
      <c r="N104" s="1" t="s">
        <v>1363</v>
      </c>
      <c r="O104" s="1">
        <v>2019</v>
      </c>
      <c r="P104" s="1" t="s">
        <v>1364</v>
      </c>
      <c r="Q104" s="1" t="s">
        <v>1365</v>
      </c>
      <c r="R104" s="1" t="s">
        <v>1366</v>
      </c>
      <c r="S104" s="1" t="s">
        <v>1367</v>
      </c>
      <c r="T104" s="1" t="s">
        <v>1368</v>
      </c>
      <c r="U104" s="1" t="s">
        <v>1365</v>
      </c>
      <c r="V104" s="1"/>
      <c r="W104" s="1"/>
      <c r="X104" s="1"/>
      <c r="Y104" s="1"/>
    </row>
    <row r="105" spans="1:25" ht="12" customHeight="1">
      <c r="A105" s="1" t="s">
        <v>1369</v>
      </c>
      <c r="B105" s="1" t="s">
        <v>1370</v>
      </c>
      <c r="C105" s="1" t="s">
        <v>73</v>
      </c>
      <c r="D105" s="1" t="s">
        <v>1371</v>
      </c>
      <c r="E105" s="1">
        <v>2023</v>
      </c>
      <c r="F105" s="1" t="s">
        <v>1372</v>
      </c>
      <c r="G105" s="1" t="s">
        <v>1373</v>
      </c>
      <c r="H105" s="1" t="s">
        <v>1374</v>
      </c>
      <c r="I105" s="1" t="s">
        <v>60</v>
      </c>
      <c r="J105" s="1" t="s">
        <v>1375</v>
      </c>
      <c r="K105" s="1" t="s">
        <v>46</v>
      </c>
      <c r="L105" s="1" t="s">
        <v>63</v>
      </c>
      <c r="M105" s="1" t="s">
        <v>1376</v>
      </c>
      <c r="N105" s="1" t="s">
        <v>1377</v>
      </c>
      <c r="O105" s="1" t="s">
        <v>1378</v>
      </c>
      <c r="P105" s="1" t="s">
        <v>1379</v>
      </c>
      <c r="Q105" s="1" t="s">
        <v>1380</v>
      </c>
      <c r="R105" s="1" t="s">
        <v>1377</v>
      </c>
      <c r="S105" s="1" t="s">
        <v>1381</v>
      </c>
      <c r="T105" s="1" t="s">
        <v>154</v>
      </c>
      <c r="U105" s="1" t="s">
        <v>1380</v>
      </c>
      <c r="V105" s="1"/>
      <c r="W105" s="1"/>
      <c r="X105" s="1"/>
      <c r="Y105" s="1"/>
    </row>
    <row r="106" spans="1:25" ht="12" customHeight="1">
      <c r="A106" s="1" t="s">
        <v>1382</v>
      </c>
      <c r="B106" s="1" t="s">
        <v>1383</v>
      </c>
      <c r="C106" s="1" t="s">
        <v>24</v>
      </c>
      <c r="D106" s="1" t="s">
        <v>1384</v>
      </c>
      <c r="E106" s="1">
        <v>2023</v>
      </c>
      <c r="F106" s="1" t="s">
        <v>1385</v>
      </c>
      <c r="G106" s="1" t="s">
        <v>27</v>
      </c>
      <c r="H106" s="1" t="s">
        <v>1386</v>
      </c>
      <c r="I106" s="1" t="s">
        <v>60</v>
      </c>
      <c r="J106" s="1" t="s">
        <v>1387</v>
      </c>
      <c r="K106" s="1" t="s">
        <v>62</v>
      </c>
      <c r="L106" s="1" t="s">
        <v>47</v>
      </c>
      <c r="M106" s="1" t="s">
        <v>1388</v>
      </c>
      <c r="N106" s="1" t="s">
        <v>1389</v>
      </c>
      <c r="O106" s="1" t="s">
        <v>1390</v>
      </c>
      <c r="P106" s="1" t="s">
        <v>1391</v>
      </c>
      <c r="Q106" s="1" t="s">
        <v>1392</v>
      </c>
      <c r="R106" s="1" t="s">
        <v>1389</v>
      </c>
      <c r="S106" s="1" t="s">
        <v>1393</v>
      </c>
      <c r="T106" s="1" t="s">
        <v>1394</v>
      </c>
      <c r="U106" s="1" t="s">
        <v>1392</v>
      </c>
      <c r="V106" s="1"/>
      <c r="W106" s="1"/>
      <c r="X106" s="1"/>
      <c r="Y106" s="1"/>
    </row>
    <row r="107" spans="1:25" ht="12" customHeight="1">
      <c r="A107" s="1" t="s">
        <v>1395</v>
      </c>
      <c r="B107" s="1" t="s">
        <v>1396</v>
      </c>
      <c r="C107" s="1" t="s">
        <v>73</v>
      </c>
      <c r="D107" s="1" t="s">
        <v>1397</v>
      </c>
      <c r="E107" s="1">
        <v>2023</v>
      </c>
      <c r="F107" s="1" t="s">
        <v>1398</v>
      </c>
      <c r="G107" s="1" t="s">
        <v>27</v>
      </c>
      <c r="H107" s="1" t="s">
        <v>1399</v>
      </c>
      <c r="I107" s="1" t="s">
        <v>29</v>
      </c>
      <c r="J107" s="1" t="s">
        <v>1400</v>
      </c>
      <c r="K107" s="1" t="s">
        <v>46</v>
      </c>
      <c r="L107" s="1" t="s">
        <v>63</v>
      </c>
      <c r="M107" s="1" t="s">
        <v>1401</v>
      </c>
      <c r="N107" s="1" t="s">
        <v>1402</v>
      </c>
      <c r="O107" s="1" t="s">
        <v>14869</v>
      </c>
      <c r="P107" s="1" t="s">
        <v>1404</v>
      </c>
      <c r="Q107" s="1" t="s">
        <v>1405</v>
      </c>
      <c r="R107" s="1" t="s">
        <v>1402</v>
      </c>
      <c r="S107" s="1" t="s">
        <v>154</v>
      </c>
      <c r="T107" s="1" t="s">
        <v>154</v>
      </c>
      <c r="U107" s="1" t="s">
        <v>1405</v>
      </c>
      <c r="V107" s="1"/>
      <c r="W107" s="1"/>
      <c r="X107" s="1"/>
      <c r="Y107" s="1"/>
    </row>
    <row r="108" spans="1:25" ht="12" customHeight="1">
      <c r="A108" s="1" t="s">
        <v>1406</v>
      </c>
      <c r="B108" s="1" t="s">
        <v>1407</v>
      </c>
      <c r="C108" s="1" t="s">
        <v>24</v>
      </c>
      <c r="D108" s="1" t="s">
        <v>1408</v>
      </c>
      <c r="E108" s="1">
        <v>2023</v>
      </c>
      <c r="F108" s="1" t="s">
        <v>1409</v>
      </c>
      <c r="G108" s="1" t="s">
        <v>58</v>
      </c>
      <c r="H108" s="1" t="s">
        <v>1410</v>
      </c>
      <c r="I108" s="1" t="s">
        <v>1411</v>
      </c>
      <c r="J108" s="1" t="s">
        <v>1412</v>
      </c>
      <c r="K108" s="1" t="s">
        <v>62</v>
      </c>
      <c r="L108" s="1" t="s">
        <v>47</v>
      </c>
      <c r="M108" s="1" t="s">
        <v>1413</v>
      </c>
      <c r="N108" s="1" t="s">
        <v>1414</v>
      </c>
      <c r="O108" s="1" t="s">
        <v>1415</v>
      </c>
      <c r="P108" s="1" t="s">
        <v>1416</v>
      </c>
      <c r="Q108" s="1" t="s">
        <v>1417</v>
      </c>
      <c r="R108" s="1" t="s">
        <v>1414</v>
      </c>
      <c r="S108" s="1" t="s">
        <v>1418</v>
      </c>
      <c r="T108" s="1" t="s">
        <v>1419</v>
      </c>
      <c r="U108" s="1" t="s">
        <v>1420</v>
      </c>
      <c r="V108" s="1"/>
      <c r="W108" s="1"/>
      <c r="X108" s="1"/>
      <c r="Y108" s="1"/>
    </row>
    <row r="109" spans="1:25" ht="12" customHeight="1">
      <c r="A109" s="1" t="s">
        <v>1421</v>
      </c>
      <c r="B109" s="1" t="s">
        <v>1422</v>
      </c>
      <c r="C109" s="1" t="s">
        <v>73</v>
      </c>
      <c r="D109" s="1" t="s">
        <v>1423</v>
      </c>
      <c r="E109" s="1">
        <v>2023</v>
      </c>
      <c r="F109" s="1" t="s">
        <v>1424</v>
      </c>
      <c r="G109" s="1" t="s">
        <v>76</v>
      </c>
      <c r="H109" s="1" t="s">
        <v>1425</v>
      </c>
      <c r="I109" s="1" t="s">
        <v>60</v>
      </c>
      <c r="J109" s="1" t="s">
        <v>1426</v>
      </c>
      <c r="K109" s="1" t="s">
        <v>62</v>
      </c>
      <c r="L109" s="1" t="s">
        <v>47</v>
      </c>
      <c r="M109" s="1" t="s">
        <v>1427</v>
      </c>
      <c r="N109" s="1" t="s">
        <v>1428</v>
      </c>
      <c r="O109" s="1" t="s">
        <v>1429</v>
      </c>
      <c r="P109" s="1" t="s">
        <v>1430</v>
      </c>
      <c r="Q109" s="1" t="s">
        <v>1431</v>
      </c>
      <c r="R109" s="1" t="s">
        <v>1428</v>
      </c>
      <c r="S109" s="1" t="s">
        <v>1432</v>
      </c>
      <c r="T109" s="1" t="s">
        <v>1433</v>
      </c>
      <c r="U109" s="1" t="s">
        <v>1431</v>
      </c>
      <c r="V109" s="1"/>
      <c r="W109" s="1"/>
      <c r="X109" s="1"/>
      <c r="Y109" s="1"/>
    </row>
    <row r="110" spans="1:25" ht="12" customHeight="1">
      <c r="A110" s="1" t="s">
        <v>1434</v>
      </c>
      <c r="B110" s="1" t="s">
        <v>1435</v>
      </c>
      <c r="C110" s="1" t="s">
        <v>24</v>
      </c>
      <c r="D110" s="1" t="s">
        <v>1436</v>
      </c>
      <c r="E110" s="1">
        <v>2023</v>
      </c>
      <c r="F110" s="1" t="s">
        <v>1188</v>
      </c>
      <c r="G110" s="1" t="s">
        <v>27</v>
      </c>
      <c r="H110" s="1" t="s">
        <v>1437</v>
      </c>
      <c r="I110" s="1" t="s">
        <v>60</v>
      </c>
      <c r="J110" s="1" t="s">
        <v>1438</v>
      </c>
      <c r="K110" s="1" t="s">
        <v>46</v>
      </c>
      <c r="L110" s="1" t="s">
        <v>63</v>
      </c>
      <c r="M110" s="1" t="s">
        <v>1439</v>
      </c>
      <c r="N110" s="1" t="s">
        <v>1440</v>
      </c>
      <c r="O110" s="1" t="s">
        <v>1441</v>
      </c>
      <c r="P110" s="1" t="s">
        <v>1442</v>
      </c>
      <c r="Q110" s="1" t="s">
        <v>1443</v>
      </c>
      <c r="R110" s="1" t="s">
        <v>1440</v>
      </c>
      <c r="S110" s="1" t="s">
        <v>154</v>
      </c>
      <c r="T110" s="1" t="s">
        <v>154</v>
      </c>
      <c r="U110" s="1" t="s">
        <v>1443</v>
      </c>
      <c r="V110" s="1"/>
      <c r="W110" s="1"/>
      <c r="X110" s="1"/>
      <c r="Y110" s="1"/>
    </row>
    <row r="111" spans="1:25" ht="12" customHeight="1">
      <c r="A111" s="1" t="s">
        <v>1444</v>
      </c>
      <c r="B111" s="1" t="s">
        <v>1445</v>
      </c>
      <c r="C111" s="1" t="s">
        <v>73</v>
      </c>
      <c r="D111" s="1" t="s">
        <v>1446</v>
      </c>
      <c r="E111" s="1">
        <v>2023</v>
      </c>
      <c r="F111" s="1" t="s">
        <v>1447</v>
      </c>
      <c r="G111" s="1" t="s">
        <v>27</v>
      </c>
      <c r="H111" s="1" t="s">
        <v>1448</v>
      </c>
      <c r="I111" s="1" t="s">
        <v>29</v>
      </c>
      <c r="J111" s="1" t="s">
        <v>1449</v>
      </c>
      <c r="K111" s="1" t="s">
        <v>46</v>
      </c>
      <c r="L111" s="1" t="s">
        <v>336</v>
      </c>
      <c r="M111" s="1" t="s">
        <v>1450</v>
      </c>
      <c r="N111" s="1" t="s">
        <v>1451</v>
      </c>
      <c r="O111" s="1" t="s">
        <v>121</v>
      </c>
      <c r="P111" s="1" t="s">
        <v>1452</v>
      </c>
      <c r="Q111" s="1" t="s">
        <v>1453</v>
      </c>
      <c r="R111" s="1" t="s">
        <v>1451</v>
      </c>
      <c r="S111" s="1" t="s">
        <v>1454</v>
      </c>
      <c r="T111" s="1" t="s">
        <v>154</v>
      </c>
      <c r="U111" s="1" t="s">
        <v>1453</v>
      </c>
      <c r="V111" s="1"/>
      <c r="W111" s="1"/>
      <c r="X111" s="1"/>
      <c r="Y111" s="1"/>
    </row>
    <row r="112" spans="1:25" ht="12" customHeight="1">
      <c r="A112" s="1" t="s">
        <v>1455</v>
      </c>
      <c r="B112" s="1" t="s">
        <v>1456</v>
      </c>
      <c r="C112" s="1" t="s">
        <v>24</v>
      </c>
      <c r="D112" s="1" t="s">
        <v>1457</v>
      </c>
      <c r="E112" s="1">
        <v>2023</v>
      </c>
      <c r="F112" s="1" t="s">
        <v>1458</v>
      </c>
      <c r="G112" s="1" t="s">
        <v>398</v>
      </c>
      <c r="H112" s="1" t="s">
        <v>1459</v>
      </c>
      <c r="I112" s="1" t="s">
        <v>60</v>
      </c>
      <c r="J112" s="1" t="s">
        <v>1460</v>
      </c>
      <c r="K112" s="1" t="s">
        <v>46</v>
      </c>
      <c r="L112" s="1" t="s">
        <v>63</v>
      </c>
      <c r="M112" s="1" t="s">
        <v>1461</v>
      </c>
      <c r="N112" s="1" t="s">
        <v>1462</v>
      </c>
      <c r="O112" s="1" t="s">
        <v>121</v>
      </c>
      <c r="P112" s="1" t="s">
        <v>1463</v>
      </c>
      <c r="Q112" s="1" t="s">
        <v>1464</v>
      </c>
      <c r="R112" s="1" t="s">
        <v>1465</v>
      </c>
      <c r="S112" s="1" t="s">
        <v>154</v>
      </c>
      <c r="T112" s="1" t="s">
        <v>154</v>
      </c>
      <c r="U112" s="1" t="s">
        <v>1466</v>
      </c>
      <c r="V112" s="1"/>
      <c r="W112" s="1"/>
      <c r="X112" s="1"/>
      <c r="Y112" s="1"/>
    </row>
    <row r="113" spans="1:25" ht="12" customHeight="1">
      <c r="A113" s="1" t="s">
        <v>1467</v>
      </c>
      <c r="B113" s="1" t="s">
        <v>1468</v>
      </c>
      <c r="C113" s="1" t="s">
        <v>73</v>
      </c>
      <c r="D113" s="1" t="s">
        <v>1469</v>
      </c>
      <c r="E113" s="1">
        <v>2023</v>
      </c>
      <c r="F113" s="1" t="s">
        <v>1470</v>
      </c>
      <c r="G113" s="1" t="s">
        <v>1471</v>
      </c>
      <c r="H113" s="1" t="s">
        <v>1472</v>
      </c>
      <c r="I113" s="1" t="s">
        <v>60</v>
      </c>
      <c r="J113" s="1" t="s">
        <v>1473</v>
      </c>
      <c r="K113" s="1" t="s">
        <v>62</v>
      </c>
      <c r="L113" s="1" t="s">
        <v>47</v>
      </c>
      <c r="M113" s="1" t="s">
        <v>1474</v>
      </c>
      <c r="N113" s="1" t="s">
        <v>1475</v>
      </c>
      <c r="O113" s="1" t="s">
        <v>1476</v>
      </c>
      <c r="P113" s="1" t="s">
        <v>1477</v>
      </c>
      <c r="Q113" s="1" t="s">
        <v>1478</v>
      </c>
      <c r="R113" s="1" t="s">
        <v>1475</v>
      </c>
      <c r="S113" s="1" t="s">
        <v>1479</v>
      </c>
      <c r="T113" s="1" t="s">
        <v>1480</v>
      </c>
      <c r="U113" s="1" t="s">
        <v>1481</v>
      </c>
      <c r="V113" s="1"/>
      <c r="W113" s="1"/>
      <c r="X113" s="1"/>
      <c r="Y113" s="1"/>
    </row>
    <row r="114" spans="1:25" ht="12" customHeight="1">
      <c r="A114" s="1" t="s">
        <v>1482</v>
      </c>
      <c r="B114" s="1" t="s">
        <v>1483</v>
      </c>
      <c r="C114" s="1" t="s">
        <v>24</v>
      </c>
      <c r="D114" s="1" t="s">
        <v>1484</v>
      </c>
      <c r="E114" s="1">
        <v>2023</v>
      </c>
      <c r="F114" s="1" t="s">
        <v>281</v>
      </c>
      <c r="G114" s="1" t="s">
        <v>27</v>
      </c>
      <c r="H114" s="1" t="s">
        <v>1485</v>
      </c>
      <c r="I114" s="1" t="s">
        <v>60</v>
      </c>
      <c r="J114" s="1" t="s">
        <v>1486</v>
      </c>
      <c r="K114" s="1" t="s">
        <v>62</v>
      </c>
      <c r="L114" s="1" t="s">
        <v>47</v>
      </c>
      <c r="M114" s="1" t="s">
        <v>1487</v>
      </c>
      <c r="N114" s="1" t="s">
        <v>1488</v>
      </c>
      <c r="O114" s="1">
        <v>2020</v>
      </c>
      <c r="P114" s="1" t="s">
        <v>1489</v>
      </c>
      <c r="Q114" s="1" t="s">
        <v>1490</v>
      </c>
      <c r="R114" s="1" t="s">
        <v>1488</v>
      </c>
      <c r="S114" s="1" t="s">
        <v>1491</v>
      </c>
      <c r="T114" s="1" t="s">
        <v>1492</v>
      </c>
      <c r="U114" s="1" t="s">
        <v>1493</v>
      </c>
      <c r="V114" s="1"/>
      <c r="W114" s="1"/>
      <c r="X114" s="1"/>
      <c r="Y114" s="1"/>
    </row>
    <row r="115" spans="1:25" ht="12" customHeight="1">
      <c r="A115" s="1" t="s">
        <v>1494</v>
      </c>
      <c r="B115" s="1" t="s">
        <v>1495</v>
      </c>
      <c r="C115" s="1" t="s">
        <v>73</v>
      </c>
      <c r="D115" s="1" t="s">
        <v>1496</v>
      </c>
      <c r="E115" s="1">
        <v>2023</v>
      </c>
      <c r="F115" s="1" t="s">
        <v>1497</v>
      </c>
      <c r="G115" s="1" t="s">
        <v>27</v>
      </c>
      <c r="H115" s="1" t="s">
        <v>1498</v>
      </c>
      <c r="I115" s="1" t="s">
        <v>60</v>
      </c>
      <c r="J115" s="1" t="s">
        <v>1499</v>
      </c>
      <c r="K115" s="1" t="s">
        <v>62</v>
      </c>
      <c r="L115" s="1" t="s">
        <v>47</v>
      </c>
      <c r="M115" s="1" t="s">
        <v>1500</v>
      </c>
      <c r="N115" s="1" t="s">
        <v>1501</v>
      </c>
      <c r="O115" s="1" t="s">
        <v>1502</v>
      </c>
      <c r="P115" s="1" t="s">
        <v>1503</v>
      </c>
      <c r="Q115" s="1" t="s">
        <v>1504</v>
      </c>
      <c r="R115" s="1" t="s">
        <v>1501</v>
      </c>
      <c r="S115" s="1" t="s">
        <v>1505</v>
      </c>
      <c r="T115" s="1" t="s">
        <v>1506</v>
      </c>
      <c r="U115" s="1" t="s">
        <v>1504</v>
      </c>
      <c r="V115" s="1"/>
      <c r="W115" s="1"/>
      <c r="X115" s="1"/>
      <c r="Y115" s="1"/>
    </row>
    <row r="116" spans="1:25" ht="12" customHeight="1">
      <c r="A116" s="1" t="s">
        <v>1507</v>
      </c>
      <c r="B116" s="1" t="s">
        <v>1508</v>
      </c>
      <c r="C116" s="1" t="s">
        <v>24</v>
      </c>
      <c r="D116" s="1" t="s">
        <v>1509</v>
      </c>
      <c r="E116" s="1">
        <v>2023</v>
      </c>
      <c r="F116" s="1" t="s">
        <v>101</v>
      </c>
      <c r="G116" s="1" t="s">
        <v>27</v>
      </c>
      <c r="H116" s="1" t="s">
        <v>1510</v>
      </c>
      <c r="I116" s="1" t="s">
        <v>29</v>
      </c>
      <c r="J116" s="1" t="s">
        <v>1511</v>
      </c>
      <c r="K116" s="1" t="s">
        <v>46</v>
      </c>
      <c r="L116" s="1" t="s">
        <v>63</v>
      </c>
      <c r="M116" s="1" t="s">
        <v>1512</v>
      </c>
      <c r="N116" s="1" t="s">
        <v>1513</v>
      </c>
      <c r="O116" s="1" t="s">
        <v>1514</v>
      </c>
      <c r="P116" s="1" t="s">
        <v>1515</v>
      </c>
      <c r="Q116" s="1" t="s">
        <v>1516</v>
      </c>
      <c r="R116" s="1" t="s">
        <v>1513</v>
      </c>
      <c r="S116" s="1" t="s">
        <v>1517</v>
      </c>
      <c r="T116" s="1" t="s">
        <v>154</v>
      </c>
      <c r="U116" s="1" t="s">
        <v>1516</v>
      </c>
      <c r="V116" s="1"/>
      <c r="W116" s="1"/>
      <c r="X116" s="1"/>
      <c r="Y116" s="1"/>
    </row>
    <row r="117" spans="1:25" ht="12" customHeight="1">
      <c r="A117" s="1" t="s">
        <v>1518</v>
      </c>
      <c r="B117" s="1" t="s">
        <v>1519</v>
      </c>
      <c r="C117" s="1" t="s">
        <v>24</v>
      </c>
      <c r="D117" s="1" t="s">
        <v>1520</v>
      </c>
      <c r="E117" s="1">
        <v>2023</v>
      </c>
      <c r="F117" s="1" t="s">
        <v>1521</v>
      </c>
      <c r="G117" s="1" t="s">
        <v>27</v>
      </c>
      <c r="H117" s="1" t="s">
        <v>1522</v>
      </c>
      <c r="I117" s="1" t="s">
        <v>60</v>
      </c>
      <c r="J117" s="1" t="s">
        <v>1523</v>
      </c>
      <c r="K117" s="1" t="s">
        <v>46</v>
      </c>
      <c r="L117" s="1" t="s">
        <v>63</v>
      </c>
      <c r="M117" s="1" t="s">
        <v>1524</v>
      </c>
      <c r="N117" s="1" t="s">
        <v>1525</v>
      </c>
      <c r="O117" s="1" t="s">
        <v>1526</v>
      </c>
      <c r="P117" s="1" t="s">
        <v>1527</v>
      </c>
      <c r="Q117" s="1" t="s">
        <v>1528</v>
      </c>
      <c r="R117" s="1" t="s">
        <v>1525</v>
      </c>
      <c r="S117" s="1" t="s">
        <v>154</v>
      </c>
      <c r="T117" s="1" t="s">
        <v>154</v>
      </c>
      <c r="U117" s="1" t="s">
        <v>1528</v>
      </c>
      <c r="V117" s="1"/>
      <c r="W117" s="1"/>
      <c r="X117" s="1"/>
      <c r="Y117" s="1"/>
    </row>
    <row r="118" spans="1:25" ht="12" customHeight="1">
      <c r="A118" s="1" t="s">
        <v>1529</v>
      </c>
      <c r="B118" s="1" t="s">
        <v>1530</v>
      </c>
      <c r="C118" s="1" t="s">
        <v>73</v>
      </c>
      <c r="D118" s="1" t="s">
        <v>1531</v>
      </c>
      <c r="E118" s="1">
        <v>2023</v>
      </c>
      <c r="F118" s="1" t="s">
        <v>1532</v>
      </c>
      <c r="G118" s="1" t="s">
        <v>27</v>
      </c>
      <c r="H118" s="1" t="s">
        <v>1533</v>
      </c>
      <c r="I118" s="1" t="s">
        <v>60</v>
      </c>
      <c r="J118" s="1" t="s">
        <v>1534</v>
      </c>
      <c r="K118" s="1" t="s">
        <v>46</v>
      </c>
      <c r="L118" s="1" t="s">
        <v>63</v>
      </c>
      <c r="M118" s="1" t="s">
        <v>1535</v>
      </c>
      <c r="N118" s="1" t="s">
        <v>1536</v>
      </c>
      <c r="O118" s="1" t="s">
        <v>1537</v>
      </c>
      <c r="P118" s="1" t="s">
        <v>1538</v>
      </c>
      <c r="Q118" s="1" t="s">
        <v>1539</v>
      </c>
      <c r="R118" s="1" t="s">
        <v>1536</v>
      </c>
      <c r="S118" s="1" t="s">
        <v>154</v>
      </c>
      <c r="T118" s="1" t="s">
        <v>154</v>
      </c>
      <c r="U118" s="1" t="s">
        <v>1539</v>
      </c>
      <c r="V118" s="1"/>
      <c r="W118" s="1"/>
      <c r="X118" s="1"/>
      <c r="Y118" s="1"/>
    </row>
    <row r="119" spans="1:25" ht="12" customHeight="1">
      <c r="A119" s="1" t="s">
        <v>1540</v>
      </c>
      <c r="B119" s="1" t="s">
        <v>1541</v>
      </c>
      <c r="C119" s="1" t="s">
        <v>24</v>
      </c>
      <c r="D119" s="1" t="s">
        <v>1542</v>
      </c>
      <c r="E119" s="1">
        <v>2023</v>
      </c>
      <c r="F119" s="1" t="s">
        <v>281</v>
      </c>
      <c r="G119" s="1" t="s">
        <v>27</v>
      </c>
      <c r="H119" s="1" t="s">
        <v>1543</v>
      </c>
      <c r="I119" s="1" t="s">
        <v>60</v>
      </c>
      <c r="J119" s="1" t="s">
        <v>1544</v>
      </c>
      <c r="K119" s="1" t="s">
        <v>46</v>
      </c>
      <c r="L119" s="1" t="s">
        <v>63</v>
      </c>
      <c r="M119" s="1" t="s">
        <v>1545</v>
      </c>
      <c r="N119" s="1" t="s">
        <v>671</v>
      </c>
      <c r="O119" s="1" t="s">
        <v>1546</v>
      </c>
      <c r="P119" s="1" t="s">
        <v>1547</v>
      </c>
      <c r="Q119" s="1" t="s">
        <v>1548</v>
      </c>
      <c r="R119" s="1" t="s">
        <v>1549</v>
      </c>
      <c r="S119" s="1" t="s">
        <v>154</v>
      </c>
      <c r="T119" s="1" t="s">
        <v>154</v>
      </c>
      <c r="U119" s="1" t="s">
        <v>1548</v>
      </c>
      <c r="V119" s="1"/>
      <c r="W119" s="1"/>
      <c r="X119" s="1"/>
      <c r="Y119" s="1"/>
    </row>
    <row r="120" spans="1:25" ht="12" customHeight="1">
      <c r="A120" s="1" t="s">
        <v>1550</v>
      </c>
      <c r="B120" s="1" t="s">
        <v>1551</v>
      </c>
      <c r="C120" s="1" t="s">
        <v>73</v>
      </c>
      <c r="D120" s="1" t="s">
        <v>1552</v>
      </c>
      <c r="E120" s="1">
        <v>2023</v>
      </c>
      <c r="F120" s="1" t="s">
        <v>1334</v>
      </c>
      <c r="G120" s="1" t="s">
        <v>160</v>
      </c>
      <c r="H120" s="1" t="s">
        <v>1553</v>
      </c>
      <c r="I120" s="1" t="s">
        <v>29</v>
      </c>
      <c r="J120" s="1" t="s">
        <v>1554</v>
      </c>
      <c r="K120" s="1" t="s">
        <v>46</v>
      </c>
      <c r="L120" s="1" t="s">
        <v>63</v>
      </c>
      <c r="M120" s="1" t="s">
        <v>1555</v>
      </c>
      <c r="N120" s="1" t="s">
        <v>1556</v>
      </c>
      <c r="O120" s="1" t="s">
        <v>121</v>
      </c>
      <c r="P120" s="1" t="s">
        <v>46</v>
      </c>
      <c r="Q120" s="1" t="s">
        <v>1557</v>
      </c>
      <c r="R120" s="1" t="s">
        <v>1558</v>
      </c>
      <c r="S120" s="1" t="s">
        <v>1556</v>
      </c>
      <c r="T120" s="1" t="s">
        <v>154</v>
      </c>
      <c r="U120" s="1" t="s">
        <v>1557</v>
      </c>
      <c r="V120" s="1"/>
      <c r="W120" s="1"/>
      <c r="X120" s="1"/>
      <c r="Y120" s="1"/>
    </row>
    <row r="121" spans="1:25" ht="12" customHeight="1">
      <c r="A121" s="1" t="s">
        <v>1559</v>
      </c>
      <c r="B121" s="1" t="s">
        <v>1560</v>
      </c>
      <c r="C121" s="1" t="s">
        <v>24</v>
      </c>
      <c r="D121" s="1" t="s">
        <v>1561</v>
      </c>
      <c r="E121" s="1">
        <v>2023</v>
      </c>
      <c r="F121" s="1" t="s">
        <v>1562</v>
      </c>
      <c r="G121" s="1" t="s">
        <v>76</v>
      </c>
      <c r="H121" s="1" t="s">
        <v>1563</v>
      </c>
      <c r="I121" s="1" t="s">
        <v>29</v>
      </c>
      <c r="J121" s="1" t="s">
        <v>1564</v>
      </c>
      <c r="K121" s="1" t="s">
        <v>31</v>
      </c>
      <c r="L121" s="1" t="s">
        <v>322</v>
      </c>
      <c r="M121" s="1" t="s">
        <v>1565</v>
      </c>
      <c r="N121" s="1" t="s">
        <v>1566</v>
      </c>
      <c r="O121" s="1" t="s">
        <v>1567</v>
      </c>
      <c r="P121" s="1" t="s">
        <v>1568</v>
      </c>
      <c r="Q121" s="1" t="s">
        <v>1569</v>
      </c>
      <c r="R121" s="1" t="s">
        <v>1566</v>
      </c>
      <c r="S121" s="1" t="s">
        <v>1570</v>
      </c>
      <c r="T121" s="1" t="s">
        <v>1571</v>
      </c>
      <c r="U121" s="1" t="s">
        <v>1569</v>
      </c>
      <c r="V121" s="1"/>
      <c r="W121" s="1"/>
      <c r="X121" s="1"/>
      <c r="Y121" s="1"/>
    </row>
    <row r="122" spans="1:25" ht="12" customHeight="1">
      <c r="A122" s="1" t="s">
        <v>1572</v>
      </c>
      <c r="B122" s="1" t="s">
        <v>1573</v>
      </c>
      <c r="C122" s="1" t="s">
        <v>73</v>
      </c>
      <c r="D122" s="1" t="s">
        <v>1574</v>
      </c>
      <c r="E122" s="1">
        <v>2023</v>
      </c>
      <c r="F122" s="1" t="s">
        <v>144</v>
      </c>
      <c r="G122" s="1" t="s">
        <v>76</v>
      </c>
      <c r="H122" s="1" t="s">
        <v>1575</v>
      </c>
      <c r="I122" s="1" t="s">
        <v>29</v>
      </c>
      <c r="J122" s="1" t="s">
        <v>1576</v>
      </c>
      <c r="K122" s="1" t="s">
        <v>62</v>
      </c>
      <c r="L122" s="1" t="s">
        <v>63</v>
      </c>
      <c r="M122" s="1" t="s">
        <v>1577</v>
      </c>
      <c r="N122" s="1" t="s">
        <v>1578</v>
      </c>
      <c r="O122" s="1" t="s">
        <v>1579</v>
      </c>
      <c r="P122" s="1" t="s">
        <v>1580</v>
      </c>
      <c r="Q122" s="1" t="s">
        <v>1581</v>
      </c>
      <c r="R122" s="1" t="s">
        <v>1578</v>
      </c>
      <c r="S122" s="1" t="s">
        <v>1582</v>
      </c>
      <c r="T122" s="1" t="s">
        <v>1583</v>
      </c>
      <c r="U122" s="1" t="s">
        <v>1581</v>
      </c>
      <c r="V122" s="1"/>
      <c r="W122" s="1"/>
      <c r="X122" s="1"/>
      <c r="Y122" s="1"/>
    </row>
    <row r="123" spans="1:25" ht="12" customHeight="1">
      <c r="A123" s="1" t="s">
        <v>1584</v>
      </c>
      <c r="B123" s="1" t="s">
        <v>1585</v>
      </c>
      <c r="C123" s="1" t="s">
        <v>73</v>
      </c>
      <c r="D123" s="1" t="s">
        <v>1586</v>
      </c>
      <c r="E123" s="1">
        <v>2023</v>
      </c>
      <c r="F123" s="1" t="s">
        <v>954</v>
      </c>
      <c r="G123" s="1" t="s">
        <v>398</v>
      </c>
      <c r="H123" s="1" t="s">
        <v>1587</v>
      </c>
      <c r="I123" s="1" t="s">
        <v>60</v>
      </c>
      <c r="J123" s="1" t="s">
        <v>1588</v>
      </c>
      <c r="K123" s="1" t="s">
        <v>46</v>
      </c>
      <c r="L123" s="1" t="s">
        <v>63</v>
      </c>
      <c r="M123" s="1" t="s">
        <v>1589</v>
      </c>
      <c r="N123" s="1" t="s">
        <v>1590</v>
      </c>
      <c r="O123" s="1" t="s">
        <v>121</v>
      </c>
      <c r="P123" s="1" t="s">
        <v>1591</v>
      </c>
      <c r="Q123" s="1" t="s">
        <v>1592</v>
      </c>
      <c r="R123" s="1" t="s">
        <v>1590</v>
      </c>
      <c r="S123" s="1" t="s">
        <v>154</v>
      </c>
      <c r="T123" s="1" t="s">
        <v>154</v>
      </c>
      <c r="U123" s="1" t="s">
        <v>1592</v>
      </c>
      <c r="V123" s="1"/>
      <c r="W123" s="1"/>
      <c r="X123" s="1"/>
      <c r="Y123" s="1"/>
    </row>
    <row r="124" spans="1:25" ht="12" customHeight="1">
      <c r="A124" s="1" t="s">
        <v>1593</v>
      </c>
      <c r="B124" s="1" t="s">
        <v>1594</v>
      </c>
      <c r="C124" s="1" t="s">
        <v>24</v>
      </c>
      <c r="D124" s="1" t="s">
        <v>1595</v>
      </c>
      <c r="E124" s="1">
        <v>2023</v>
      </c>
      <c r="F124" s="1" t="s">
        <v>551</v>
      </c>
      <c r="G124" s="1" t="s">
        <v>890</v>
      </c>
      <c r="H124" s="1" t="s">
        <v>1596</v>
      </c>
      <c r="I124" s="1" t="s">
        <v>60</v>
      </c>
      <c r="J124" s="1" t="s">
        <v>1597</v>
      </c>
      <c r="K124" s="1" t="s">
        <v>62</v>
      </c>
      <c r="L124" s="1" t="s">
        <v>47</v>
      </c>
      <c r="M124" s="1" t="s">
        <v>1598</v>
      </c>
      <c r="N124" s="1" t="s">
        <v>1599</v>
      </c>
      <c r="O124" s="1" t="s">
        <v>1600</v>
      </c>
      <c r="P124" s="1" t="s">
        <v>1601</v>
      </c>
      <c r="Q124" s="1" t="s">
        <v>1602</v>
      </c>
      <c r="R124" s="1" t="s">
        <v>1599</v>
      </c>
      <c r="S124" s="1" t="s">
        <v>1603</v>
      </c>
      <c r="T124" s="1" t="s">
        <v>1604</v>
      </c>
      <c r="U124" s="1" t="s">
        <v>1602</v>
      </c>
      <c r="V124" s="1"/>
      <c r="W124" s="1"/>
      <c r="X124" s="1"/>
      <c r="Y124" s="1"/>
    </row>
    <row r="125" spans="1:25" ht="12" customHeight="1">
      <c r="A125" s="1" t="s">
        <v>1605</v>
      </c>
      <c r="B125" s="1" t="s">
        <v>1606</v>
      </c>
      <c r="C125" s="1" t="s">
        <v>24</v>
      </c>
      <c r="D125" s="1" t="s">
        <v>1607</v>
      </c>
      <c r="E125" s="1">
        <v>2023</v>
      </c>
      <c r="F125" s="1" t="s">
        <v>1372</v>
      </c>
      <c r="G125" s="1" t="s">
        <v>890</v>
      </c>
      <c r="H125" s="1" t="s">
        <v>1608</v>
      </c>
      <c r="I125" s="1" t="s">
        <v>29</v>
      </c>
      <c r="J125" s="1" t="s">
        <v>1609</v>
      </c>
      <c r="K125" s="1" t="s">
        <v>46</v>
      </c>
      <c r="L125" s="1" t="s">
        <v>63</v>
      </c>
      <c r="M125" s="1" t="s">
        <v>1610</v>
      </c>
      <c r="N125" s="1" t="s">
        <v>1611</v>
      </c>
      <c r="O125" s="1" t="s">
        <v>1612</v>
      </c>
      <c r="P125" s="1" t="s">
        <v>1613</v>
      </c>
      <c r="Q125" s="1" t="s">
        <v>1614</v>
      </c>
      <c r="R125" s="1" t="s">
        <v>1611</v>
      </c>
      <c r="S125" s="1" t="s">
        <v>1615</v>
      </c>
      <c r="T125" s="1" t="s">
        <v>154</v>
      </c>
      <c r="U125" s="1" t="s">
        <v>1614</v>
      </c>
      <c r="V125" s="1"/>
      <c r="W125" s="1"/>
      <c r="X125" s="1"/>
      <c r="Y125" s="1"/>
    </row>
    <row r="126" spans="1:25" ht="12" customHeight="1">
      <c r="A126" s="1" t="s">
        <v>1616</v>
      </c>
      <c r="B126" s="1" t="s">
        <v>1617</v>
      </c>
      <c r="C126" s="1" t="s">
        <v>73</v>
      </c>
      <c r="D126" s="1" t="s">
        <v>1618</v>
      </c>
      <c r="E126" s="1">
        <v>2023</v>
      </c>
      <c r="F126" s="1" t="s">
        <v>1619</v>
      </c>
      <c r="G126" s="1" t="s">
        <v>27</v>
      </c>
      <c r="H126" s="1" t="s">
        <v>1620</v>
      </c>
      <c r="I126" s="1" t="s">
        <v>60</v>
      </c>
      <c r="J126" s="1" t="s">
        <v>1621</v>
      </c>
      <c r="K126" s="1" t="s">
        <v>62</v>
      </c>
      <c r="L126" s="1" t="s">
        <v>47</v>
      </c>
      <c r="M126" s="1" t="s">
        <v>1622</v>
      </c>
      <c r="N126" s="1" t="s">
        <v>1623</v>
      </c>
      <c r="O126" s="1" t="s">
        <v>1624</v>
      </c>
      <c r="P126" s="1" t="s">
        <v>1625</v>
      </c>
      <c r="Q126" s="1" t="s">
        <v>1626</v>
      </c>
      <c r="R126" s="1" t="s">
        <v>1627</v>
      </c>
      <c r="S126" s="1" t="s">
        <v>1628</v>
      </c>
      <c r="T126" s="1" t="s">
        <v>1629</v>
      </c>
      <c r="U126" s="1" t="s">
        <v>1626</v>
      </c>
      <c r="V126" s="1"/>
      <c r="W126" s="1"/>
      <c r="X126" s="1"/>
      <c r="Y126" s="1"/>
    </row>
    <row r="127" spans="1:25" ht="12" customHeight="1">
      <c r="A127" s="1" t="s">
        <v>1630</v>
      </c>
      <c r="B127" s="1" t="s">
        <v>1631</v>
      </c>
      <c r="C127" s="1" t="s">
        <v>24</v>
      </c>
      <c r="D127" s="1" t="s">
        <v>1632</v>
      </c>
      <c r="E127" s="1">
        <v>2023</v>
      </c>
      <c r="F127" s="1" t="s">
        <v>101</v>
      </c>
      <c r="G127" s="1" t="s">
        <v>27</v>
      </c>
      <c r="H127" s="1" t="s">
        <v>1633</v>
      </c>
      <c r="I127" s="1" t="s">
        <v>60</v>
      </c>
      <c r="J127" s="1" t="s">
        <v>1634</v>
      </c>
      <c r="K127" s="1" t="s">
        <v>62</v>
      </c>
      <c r="L127" s="1" t="s">
        <v>47</v>
      </c>
      <c r="M127" s="1" t="s">
        <v>1635</v>
      </c>
      <c r="N127" s="1" t="s">
        <v>1636</v>
      </c>
      <c r="O127" s="1" t="s">
        <v>1637</v>
      </c>
      <c r="P127" s="1" t="s">
        <v>1638</v>
      </c>
      <c r="Q127" s="1" t="s">
        <v>1639</v>
      </c>
      <c r="R127" s="1" t="s">
        <v>1636</v>
      </c>
      <c r="S127" s="1" t="s">
        <v>1640</v>
      </c>
      <c r="T127" s="1" t="s">
        <v>1641</v>
      </c>
      <c r="U127" s="1" t="s">
        <v>1639</v>
      </c>
      <c r="V127" s="1"/>
      <c r="W127" s="1"/>
      <c r="X127" s="1"/>
      <c r="Y127" s="1"/>
    </row>
    <row r="128" spans="1:25" ht="12" customHeight="1">
      <c r="A128" s="1" t="s">
        <v>1642</v>
      </c>
      <c r="B128" s="1" t="s">
        <v>1643</v>
      </c>
      <c r="C128" s="1" t="s">
        <v>73</v>
      </c>
      <c r="D128" s="1" t="s">
        <v>1644</v>
      </c>
      <c r="E128" s="1">
        <v>2023</v>
      </c>
      <c r="F128" s="1" t="s">
        <v>982</v>
      </c>
      <c r="G128" s="1" t="s">
        <v>27</v>
      </c>
      <c r="H128" s="1" t="s">
        <v>1645</v>
      </c>
      <c r="I128" s="1" t="s">
        <v>60</v>
      </c>
      <c r="J128" s="1" t="s">
        <v>1646</v>
      </c>
      <c r="K128" s="1" t="s">
        <v>62</v>
      </c>
      <c r="L128" s="1" t="s">
        <v>47</v>
      </c>
      <c r="M128" s="1" t="s">
        <v>1647</v>
      </c>
      <c r="N128" s="1" t="s">
        <v>1648</v>
      </c>
      <c r="O128" s="1" t="s">
        <v>1649</v>
      </c>
      <c r="P128" s="1" t="s">
        <v>1650</v>
      </c>
      <c r="Q128" s="1" t="s">
        <v>1651</v>
      </c>
      <c r="R128" s="1" t="s">
        <v>1648</v>
      </c>
      <c r="S128" s="1" t="s">
        <v>1652</v>
      </c>
      <c r="T128" s="1" t="s">
        <v>1653</v>
      </c>
      <c r="U128" s="1" t="s">
        <v>1651</v>
      </c>
      <c r="V128" s="1"/>
      <c r="W128" s="1"/>
      <c r="X128" s="1"/>
      <c r="Y128" s="1"/>
    </row>
    <row r="129" spans="1:25" ht="12" customHeight="1">
      <c r="A129" s="1" t="s">
        <v>1654</v>
      </c>
      <c r="B129" s="1" t="s">
        <v>1655</v>
      </c>
      <c r="C129" s="1" t="s">
        <v>73</v>
      </c>
      <c r="D129" s="1" t="s">
        <v>1656</v>
      </c>
      <c r="E129" s="1">
        <v>2023</v>
      </c>
      <c r="F129" s="1" t="s">
        <v>1657</v>
      </c>
      <c r="G129" s="1" t="s">
        <v>27</v>
      </c>
      <c r="H129" s="1" t="s">
        <v>1658</v>
      </c>
      <c r="I129" s="1" t="s">
        <v>60</v>
      </c>
      <c r="J129" s="1" t="s">
        <v>1659</v>
      </c>
      <c r="K129" s="1" t="s">
        <v>62</v>
      </c>
      <c r="L129" s="1" t="s">
        <v>63</v>
      </c>
      <c r="M129" s="1" t="s">
        <v>1660</v>
      </c>
      <c r="N129" s="1" t="s">
        <v>1661</v>
      </c>
      <c r="O129" s="1" t="s">
        <v>1662</v>
      </c>
      <c r="P129" s="1" t="s">
        <v>1663</v>
      </c>
      <c r="Q129" s="1" t="s">
        <v>1664</v>
      </c>
      <c r="R129" s="1" t="s">
        <v>1661</v>
      </c>
      <c r="S129" s="1" t="s">
        <v>1665</v>
      </c>
      <c r="T129" s="1" t="s">
        <v>1666</v>
      </c>
      <c r="U129" s="1" t="s">
        <v>1664</v>
      </c>
      <c r="V129" s="1"/>
      <c r="W129" s="1"/>
      <c r="X129" s="1"/>
      <c r="Y129" s="1"/>
    </row>
    <row r="130" spans="1:25" ht="12" customHeight="1">
      <c r="A130" s="1" t="s">
        <v>1667</v>
      </c>
      <c r="B130" s="1" t="s">
        <v>1668</v>
      </c>
      <c r="C130" s="1" t="s">
        <v>73</v>
      </c>
      <c r="D130" s="1" t="s">
        <v>1669</v>
      </c>
      <c r="E130" s="1">
        <v>2023</v>
      </c>
      <c r="F130" s="1" t="s">
        <v>1670</v>
      </c>
      <c r="G130" s="1" t="s">
        <v>76</v>
      </c>
      <c r="H130" s="1" t="s">
        <v>1671</v>
      </c>
      <c r="I130" s="1" t="s">
        <v>29</v>
      </c>
      <c r="J130" s="1" t="s">
        <v>1672</v>
      </c>
      <c r="K130" s="1" t="s">
        <v>31</v>
      </c>
      <c r="L130" s="1" t="s">
        <v>47</v>
      </c>
      <c r="M130" s="1" t="s">
        <v>1673</v>
      </c>
      <c r="N130" s="1" t="s">
        <v>1674</v>
      </c>
      <c r="O130" s="1" t="s">
        <v>1675</v>
      </c>
      <c r="P130" s="1" t="s">
        <v>1676</v>
      </c>
      <c r="Q130" s="1" t="s">
        <v>1677</v>
      </c>
      <c r="R130" s="1" t="s">
        <v>1674</v>
      </c>
      <c r="S130" s="1" t="s">
        <v>1678</v>
      </c>
      <c r="T130" s="1" t="s">
        <v>1679</v>
      </c>
      <c r="U130" s="1" t="s">
        <v>1677</v>
      </c>
      <c r="V130" s="1"/>
      <c r="W130" s="1"/>
      <c r="X130" s="1"/>
      <c r="Y130" s="1"/>
    </row>
    <row r="131" spans="1:25" ht="12" customHeight="1">
      <c r="A131" s="1" t="s">
        <v>1680</v>
      </c>
      <c r="B131" s="1" t="s">
        <v>1681</v>
      </c>
      <c r="C131" s="1" t="s">
        <v>73</v>
      </c>
      <c r="D131" s="1" t="s">
        <v>1682</v>
      </c>
      <c r="E131" s="1">
        <v>2023</v>
      </c>
      <c r="F131" s="1" t="s">
        <v>1309</v>
      </c>
      <c r="G131" s="1" t="s">
        <v>864</v>
      </c>
      <c r="H131" s="1" t="s">
        <v>1683</v>
      </c>
      <c r="I131" s="1" t="s">
        <v>60</v>
      </c>
      <c r="J131" s="1" t="s">
        <v>1684</v>
      </c>
      <c r="K131" s="1" t="s">
        <v>62</v>
      </c>
      <c r="L131" s="1" t="s">
        <v>47</v>
      </c>
      <c r="M131" s="1" t="s">
        <v>1685</v>
      </c>
      <c r="N131" s="1" t="s">
        <v>1686</v>
      </c>
      <c r="O131" s="1" t="s">
        <v>1687</v>
      </c>
      <c r="P131" s="1" t="s">
        <v>1688</v>
      </c>
      <c r="Q131" s="1" t="s">
        <v>1689</v>
      </c>
      <c r="R131" s="1" t="s">
        <v>1686</v>
      </c>
      <c r="S131" s="1" t="s">
        <v>1690</v>
      </c>
      <c r="T131" s="1" t="s">
        <v>1691</v>
      </c>
      <c r="U131" s="1" t="s">
        <v>1689</v>
      </c>
      <c r="V131" s="1"/>
      <c r="W131" s="1"/>
      <c r="X131" s="1"/>
      <c r="Y131" s="1"/>
    </row>
    <row r="132" spans="1:25" ht="12" customHeight="1">
      <c r="A132" s="1" t="s">
        <v>1692</v>
      </c>
      <c r="B132" s="1" t="s">
        <v>1693</v>
      </c>
      <c r="C132" s="1" t="s">
        <v>73</v>
      </c>
      <c r="D132" s="1" t="s">
        <v>1694</v>
      </c>
      <c r="E132" s="1">
        <v>2023</v>
      </c>
      <c r="F132" s="1" t="s">
        <v>1112</v>
      </c>
      <c r="G132" s="1" t="s">
        <v>160</v>
      </c>
      <c r="H132" s="1" t="s">
        <v>1695</v>
      </c>
      <c r="I132" s="1" t="s">
        <v>60</v>
      </c>
      <c r="J132" s="1" t="s">
        <v>1696</v>
      </c>
      <c r="K132" s="1" t="s">
        <v>46</v>
      </c>
      <c r="L132" s="1" t="s">
        <v>47</v>
      </c>
      <c r="M132" s="1" t="s">
        <v>1697</v>
      </c>
      <c r="N132" s="1" t="s">
        <v>1698</v>
      </c>
      <c r="O132" s="1" t="s">
        <v>1699</v>
      </c>
      <c r="P132" s="1" t="s">
        <v>1700</v>
      </c>
      <c r="Q132" s="1" t="s">
        <v>1701</v>
      </c>
      <c r="R132" s="1" t="s">
        <v>1698</v>
      </c>
      <c r="S132" s="1" t="s">
        <v>154</v>
      </c>
      <c r="T132" s="1" t="s">
        <v>154</v>
      </c>
      <c r="U132" s="1" t="s">
        <v>1701</v>
      </c>
      <c r="V132" s="1"/>
      <c r="W132" s="1"/>
      <c r="X132" s="1"/>
      <c r="Y132" s="1"/>
    </row>
    <row r="133" spans="1:25" ht="12" customHeight="1">
      <c r="A133" s="1" t="s">
        <v>1702</v>
      </c>
      <c r="B133" s="1" t="s">
        <v>1703</v>
      </c>
      <c r="C133" s="1" t="s">
        <v>73</v>
      </c>
      <c r="D133" s="1" t="s">
        <v>1704</v>
      </c>
      <c r="E133" s="1">
        <v>2023</v>
      </c>
      <c r="F133" s="1" t="s">
        <v>863</v>
      </c>
      <c r="G133" s="1" t="s">
        <v>27</v>
      </c>
      <c r="H133" s="1" t="s">
        <v>1705</v>
      </c>
      <c r="I133" s="1" t="s">
        <v>29</v>
      </c>
      <c r="J133" s="1" t="s">
        <v>1706</v>
      </c>
      <c r="K133" s="1" t="s">
        <v>46</v>
      </c>
      <c r="L133" s="1" t="s">
        <v>336</v>
      </c>
      <c r="M133" s="1" t="s">
        <v>1707</v>
      </c>
      <c r="N133" s="1" t="s">
        <v>1708</v>
      </c>
      <c r="O133" s="1">
        <v>2021</v>
      </c>
      <c r="P133" s="1" t="s">
        <v>1709</v>
      </c>
      <c r="Q133" s="1" t="s">
        <v>1710</v>
      </c>
      <c r="R133" s="1" t="s">
        <v>1708</v>
      </c>
      <c r="S133" s="1" t="s">
        <v>1711</v>
      </c>
      <c r="T133" s="1" t="s">
        <v>154</v>
      </c>
      <c r="U133" s="1" t="s">
        <v>1710</v>
      </c>
      <c r="V133" s="1"/>
      <c r="W133" s="1"/>
      <c r="X133" s="1"/>
      <c r="Y133" s="1"/>
    </row>
    <row r="134" spans="1:25" ht="12" customHeight="1">
      <c r="A134" s="1" t="s">
        <v>1712</v>
      </c>
      <c r="B134" s="1" t="s">
        <v>1713</v>
      </c>
      <c r="C134" s="1" t="s">
        <v>24</v>
      </c>
      <c r="D134" s="1" t="s">
        <v>1714</v>
      </c>
      <c r="E134" s="1">
        <v>2023</v>
      </c>
      <c r="F134" s="1" t="s">
        <v>1715</v>
      </c>
      <c r="G134" s="1" t="s">
        <v>890</v>
      </c>
      <c r="H134" s="1" t="s">
        <v>1716</v>
      </c>
      <c r="I134" s="1" t="s">
        <v>44</v>
      </c>
      <c r="J134" s="1" t="s">
        <v>1717</v>
      </c>
      <c r="K134" s="1" t="s">
        <v>46</v>
      </c>
      <c r="L134" s="1" t="s">
        <v>63</v>
      </c>
      <c r="M134" s="1" t="s">
        <v>1718</v>
      </c>
      <c r="N134" s="1" t="s">
        <v>1719</v>
      </c>
      <c r="O134" s="1" t="s">
        <v>121</v>
      </c>
      <c r="P134" s="1" t="s">
        <v>1720</v>
      </c>
      <c r="Q134" s="1" t="s">
        <v>1721</v>
      </c>
      <c r="R134" s="1" t="s">
        <v>1722</v>
      </c>
      <c r="S134" s="1" t="s">
        <v>154</v>
      </c>
      <c r="T134" s="1" t="s">
        <v>154</v>
      </c>
      <c r="U134" s="1" t="s">
        <v>1723</v>
      </c>
      <c r="V134" s="1"/>
      <c r="W134" s="1"/>
      <c r="X134" s="1"/>
      <c r="Y134" s="1"/>
    </row>
    <row r="135" spans="1:25" ht="12" customHeight="1">
      <c r="A135" s="1" t="s">
        <v>1724</v>
      </c>
      <c r="B135" s="1" t="s">
        <v>170</v>
      </c>
      <c r="C135" s="1" t="s">
        <v>73</v>
      </c>
      <c r="D135" s="1" t="s">
        <v>1725</v>
      </c>
      <c r="E135" s="1">
        <v>2023</v>
      </c>
      <c r="F135" s="1" t="s">
        <v>1228</v>
      </c>
      <c r="G135" s="1" t="s">
        <v>58</v>
      </c>
      <c r="H135" s="1" t="s">
        <v>1726</v>
      </c>
      <c r="I135" s="1" t="s">
        <v>29</v>
      </c>
      <c r="J135" s="1" t="s">
        <v>1727</v>
      </c>
      <c r="K135" s="1" t="s">
        <v>46</v>
      </c>
      <c r="L135" s="1" t="s">
        <v>63</v>
      </c>
      <c r="M135" s="1" t="s">
        <v>1728</v>
      </c>
      <c r="N135" s="1" t="s">
        <v>1729</v>
      </c>
      <c r="O135" s="1" t="s">
        <v>14870</v>
      </c>
      <c r="P135" s="1" t="s">
        <v>1731</v>
      </c>
      <c r="Q135" s="1" t="s">
        <v>1732</v>
      </c>
      <c r="R135" s="1" t="s">
        <v>1729</v>
      </c>
      <c r="S135" s="1" t="s">
        <v>1733</v>
      </c>
      <c r="T135" s="1" t="s">
        <v>154</v>
      </c>
      <c r="U135" s="1" t="s">
        <v>1732</v>
      </c>
      <c r="V135" s="1"/>
      <c r="W135" s="1"/>
      <c r="X135" s="1"/>
      <c r="Y135" s="1"/>
    </row>
    <row r="136" spans="1:25" ht="12" customHeight="1">
      <c r="A136" s="1" t="s">
        <v>1734</v>
      </c>
      <c r="B136" s="1" t="s">
        <v>1735</v>
      </c>
      <c r="C136" s="1" t="s">
        <v>73</v>
      </c>
      <c r="D136" s="1" t="s">
        <v>1736</v>
      </c>
      <c r="E136" s="1">
        <v>2023</v>
      </c>
      <c r="F136" s="1" t="s">
        <v>592</v>
      </c>
      <c r="G136" s="1" t="s">
        <v>27</v>
      </c>
      <c r="H136" s="1" t="s">
        <v>1737</v>
      </c>
      <c r="I136" s="1" t="s">
        <v>60</v>
      </c>
      <c r="J136" s="1" t="s">
        <v>1738</v>
      </c>
      <c r="K136" s="1" t="s">
        <v>62</v>
      </c>
      <c r="L136" s="1" t="s">
        <v>47</v>
      </c>
      <c r="M136" s="1" t="s">
        <v>1739</v>
      </c>
      <c r="N136" s="1" t="s">
        <v>1740</v>
      </c>
      <c r="O136" s="1" t="s">
        <v>751</v>
      </c>
      <c r="P136" s="1" t="s">
        <v>1741</v>
      </c>
      <c r="Q136" s="1" t="s">
        <v>1742</v>
      </c>
      <c r="R136" s="1" t="s">
        <v>1743</v>
      </c>
      <c r="S136" s="1" t="s">
        <v>1744</v>
      </c>
      <c r="T136" s="1" t="s">
        <v>1394</v>
      </c>
      <c r="U136" s="1" t="s">
        <v>1745</v>
      </c>
      <c r="V136" s="1"/>
      <c r="W136" s="1"/>
      <c r="X136" s="1"/>
      <c r="Y136" s="1"/>
    </row>
    <row r="137" spans="1:25" ht="12" customHeight="1">
      <c r="A137" s="1" t="s">
        <v>1746</v>
      </c>
      <c r="B137" s="1" t="s">
        <v>1747</v>
      </c>
      <c r="C137" s="1" t="s">
        <v>24</v>
      </c>
      <c r="D137" s="1" t="s">
        <v>1748</v>
      </c>
      <c r="E137" s="1">
        <v>2023</v>
      </c>
      <c r="F137" s="1" t="s">
        <v>1749</v>
      </c>
      <c r="G137" s="1" t="s">
        <v>201</v>
      </c>
      <c r="H137" s="1" t="s">
        <v>1750</v>
      </c>
      <c r="I137" s="1" t="s">
        <v>60</v>
      </c>
      <c r="J137" s="1" t="s">
        <v>1751</v>
      </c>
      <c r="K137" s="1" t="s">
        <v>62</v>
      </c>
      <c r="L137" s="1" t="s">
        <v>47</v>
      </c>
      <c r="M137" s="1" t="s">
        <v>1752</v>
      </c>
      <c r="N137" s="1" t="s">
        <v>671</v>
      </c>
      <c r="O137" s="1">
        <v>2020</v>
      </c>
      <c r="P137" s="1" t="s">
        <v>1753</v>
      </c>
      <c r="Q137" s="1" t="s">
        <v>1754</v>
      </c>
      <c r="R137" s="1" t="s">
        <v>671</v>
      </c>
      <c r="S137" s="1" t="s">
        <v>1755</v>
      </c>
      <c r="T137" s="1" t="s">
        <v>1756</v>
      </c>
      <c r="U137" s="1" t="s">
        <v>1754</v>
      </c>
      <c r="V137" s="1"/>
      <c r="W137" s="1"/>
      <c r="X137" s="1"/>
      <c r="Y137" s="1"/>
    </row>
    <row r="138" spans="1:25" ht="12" customHeight="1">
      <c r="A138" s="1" t="s">
        <v>1757</v>
      </c>
      <c r="B138" s="1" t="s">
        <v>1758</v>
      </c>
      <c r="C138" s="1" t="s">
        <v>73</v>
      </c>
      <c r="D138" s="1" t="s">
        <v>1759</v>
      </c>
      <c r="E138" s="1">
        <v>2023</v>
      </c>
      <c r="F138" s="1" t="s">
        <v>186</v>
      </c>
      <c r="G138" s="1" t="s">
        <v>27</v>
      </c>
      <c r="H138" s="1" t="s">
        <v>1760</v>
      </c>
      <c r="I138" s="1" t="s">
        <v>60</v>
      </c>
      <c r="J138" s="1" t="s">
        <v>1761</v>
      </c>
      <c r="K138" s="1" t="s">
        <v>62</v>
      </c>
      <c r="L138" s="1" t="s">
        <v>47</v>
      </c>
      <c r="M138" s="1" t="s">
        <v>1762</v>
      </c>
      <c r="N138" s="1" t="s">
        <v>1763</v>
      </c>
      <c r="O138" s="1" t="s">
        <v>1764</v>
      </c>
      <c r="P138" s="1" t="s">
        <v>1763</v>
      </c>
      <c r="Q138" s="1" t="s">
        <v>1765</v>
      </c>
      <c r="R138" s="1" t="s">
        <v>1766</v>
      </c>
      <c r="S138" s="1" t="s">
        <v>1767</v>
      </c>
      <c r="T138" s="1" t="s">
        <v>1768</v>
      </c>
      <c r="U138" s="1" t="s">
        <v>1765</v>
      </c>
      <c r="V138" s="1"/>
      <c r="W138" s="1"/>
      <c r="X138" s="1"/>
      <c r="Y138" s="1"/>
    </row>
    <row r="139" spans="1:25" ht="12" customHeight="1">
      <c r="A139" s="1" t="s">
        <v>1769</v>
      </c>
      <c r="B139" s="1" t="s">
        <v>1770</v>
      </c>
      <c r="C139" s="1" t="s">
        <v>24</v>
      </c>
      <c r="D139" s="1" t="s">
        <v>1771</v>
      </c>
      <c r="E139" s="1">
        <v>2023</v>
      </c>
      <c r="F139" s="1" t="s">
        <v>1772</v>
      </c>
      <c r="G139" s="1" t="s">
        <v>160</v>
      </c>
      <c r="H139" s="1" t="s">
        <v>1773</v>
      </c>
      <c r="I139" s="1" t="s">
        <v>60</v>
      </c>
      <c r="J139" s="1" t="s">
        <v>1774</v>
      </c>
      <c r="K139" s="1" t="s">
        <v>62</v>
      </c>
      <c r="L139" s="1" t="s">
        <v>1775</v>
      </c>
      <c r="M139" s="1" t="s">
        <v>1776</v>
      </c>
      <c r="N139" s="1" t="s">
        <v>1777</v>
      </c>
      <c r="O139" s="1" t="s">
        <v>1778</v>
      </c>
      <c r="P139" s="1" t="s">
        <v>1779</v>
      </c>
      <c r="Q139" s="1" t="s">
        <v>1780</v>
      </c>
      <c r="R139" s="1" t="s">
        <v>1777</v>
      </c>
      <c r="S139" s="1" t="s">
        <v>1781</v>
      </c>
      <c r="T139" s="1" t="s">
        <v>1782</v>
      </c>
      <c r="U139" s="1" t="s">
        <v>1780</v>
      </c>
      <c r="V139" s="1"/>
      <c r="W139" s="1"/>
      <c r="X139" s="1"/>
      <c r="Y139" s="1"/>
    </row>
    <row r="140" spans="1:25" ht="12" customHeight="1">
      <c r="A140" s="1" t="s">
        <v>1783</v>
      </c>
      <c r="B140" s="1" t="s">
        <v>1784</v>
      </c>
      <c r="C140" s="1" t="s">
        <v>24</v>
      </c>
      <c r="D140" s="1" t="s">
        <v>1785</v>
      </c>
      <c r="E140" s="1">
        <v>2023</v>
      </c>
      <c r="F140" s="1" t="s">
        <v>1141</v>
      </c>
      <c r="G140" s="1" t="s">
        <v>1359</v>
      </c>
      <c r="H140" s="1" t="s">
        <v>1786</v>
      </c>
      <c r="I140" s="1" t="s">
        <v>29</v>
      </c>
      <c r="J140" s="1" t="s">
        <v>1787</v>
      </c>
      <c r="K140" s="1" t="s">
        <v>62</v>
      </c>
      <c r="L140" s="1" t="s">
        <v>47</v>
      </c>
      <c r="M140" s="1" t="s">
        <v>1788</v>
      </c>
      <c r="N140" s="1" t="s">
        <v>1789</v>
      </c>
      <c r="O140" s="1" t="s">
        <v>1790</v>
      </c>
      <c r="P140" s="1" t="s">
        <v>1791</v>
      </c>
      <c r="Q140" s="1" t="s">
        <v>1792</v>
      </c>
      <c r="R140" s="1" t="s">
        <v>1793</v>
      </c>
      <c r="S140" s="1" t="s">
        <v>1794</v>
      </c>
      <c r="T140" s="1" t="s">
        <v>1795</v>
      </c>
      <c r="U140" s="1" t="s">
        <v>1792</v>
      </c>
      <c r="V140" s="1"/>
      <c r="W140" s="1"/>
      <c r="X140" s="1"/>
      <c r="Y140" s="1"/>
    </row>
    <row r="141" spans="1:25" ht="12" customHeight="1">
      <c r="A141" s="1" t="s">
        <v>1796</v>
      </c>
      <c r="B141" s="1" t="s">
        <v>128</v>
      </c>
      <c r="C141" s="1" t="s">
        <v>73</v>
      </c>
      <c r="D141" s="1" t="s">
        <v>1797</v>
      </c>
      <c r="E141" s="1">
        <v>2023</v>
      </c>
      <c r="F141" s="1" t="s">
        <v>1798</v>
      </c>
      <c r="G141" s="1" t="s">
        <v>27</v>
      </c>
      <c r="H141" s="1" t="s">
        <v>1799</v>
      </c>
      <c r="I141" s="1" t="s">
        <v>60</v>
      </c>
      <c r="J141" s="1" t="s">
        <v>1800</v>
      </c>
      <c r="K141" s="1" t="s">
        <v>62</v>
      </c>
      <c r="L141" s="1" t="s">
        <v>1801</v>
      </c>
      <c r="M141" s="1" t="s">
        <v>1802</v>
      </c>
      <c r="N141" s="1" t="s">
        <v>1803</v>
      </c>
      <c r="O141" s="1" t="s">
        <v>1804</v>
      </c>
      <c r="P141" s="1" t="s">
        <v>1805</v>
      </c>
      <c r="Q141" s="1" t="s">
        <v>1806</v>
      </c>
      <c r="R141" s="1" t="s">
        <v>1803</v>
      </c>
      <c r="S141" s="1" t="s">
        <v>1807</v>
      </c>
      <c r="T141" s="1" t="s">
        <v>1808</v>
      </c>
      <c r="U141" s="1" t="s">
        <v>1806</v>
      </c>
      <c r="V141" s="1"/>
      <c r="W141" s="1"/>
      <c r="X141" s="1"/>
      <c r="Y141" s="1"/>
    </row>
    <row r="142" spans="1:25" ht="12" customHeight="1">
      <c r="A142" s="1" t="s">
        <v>1809</v>
      </c>
      <c r="B142" s="1" t="s">
        <v>1810</v>
      </c>
      <c r="C142" s="1" t="s">
        <v>1811</v>
      </c>
      <c r="D142" s="1" t="s">
        <v>1812</v>
      </c>
      <c r="E142" s="1">
        <v>2023</v>
      </c>
      <c r="F142" s="1" t="s">
        <v>1813</v>
      </c>
      <c r="G142" s="1" t="s">
        <v>76</v>
      </c>
      <c r="H142" s="1" t="s">
        <v>1814</v>
      </c>
      <c r="I142" s="1" t="s">
        <v>44</v>
      </c>
      <c r="J142" s="1" t="s">
        <v>1815</v>
      </c>
      <c r="K142" s="1" t="s">
        <v>62</v>
      </c>
      <c r="L142" s="1" t="s">
        <v>63</v>
      </c>
      <c r="M142" s="1" t="s">
        <v>1816</v>
      </c>
      <c r="N142" s="1" t="s">
        <v>1817</v>
      </c>
      <c r="O142" s="1" t="s">
        <v>1818</v>
      </c>
      <c r="P142" s="1" t="s">
        <v>1819</v>
      </c>
      <c r="Q142" s="1" t="s">
        <v>1820</v>
      </c>
      <c r="R142" s="1" t="s">
        <v>1817</v>
      </c>
      <c r="S142" s="1" t="s">
        <v>1821</v>
      </c>
      <c r="T142" s="1" t="s">
        <v>1822</v>
      </c>
      <c r="U142" s="1" t="s">
        <v>1823</v>
      </c>
      <c r="V142" s="1"/>
      <c r="W142" s="1"/>
      <c r="X142" s="1"/>
      <c r="Y142" s="1"/>
    </row>
    <row r="143" spans="1:25" ht="12" customHeight="1">
      <c r="A143" s="1" t="s">
        <v>1824</v>
      </c>
      <c r="B143" s="1" t="s">
        <v>1825</v>
      </c>
      <c r="C143" s="1" t="s">
        <v>73</v>
      </c>
      <c r="D143" s="1" t="s">
        <v>1826</v>
      </c>
      <c r="E143" s="1">
        <v>2023</v>
      </c>
      <c r="F143" s="1" t="s">
        <v>1827</v>
      </c>
      <c r="G143" s="1" t="s">
        <v>116</v>
      </c>
      <c r="H143" s="1" t="s">
        <v>1828</v>
      </c>
      <c r="I143" s="1" t="s">
        <v>60</v>
      </c>
      <c r="J143" s="1" t="s">
        <v>1829</v>
      </c>
      <c r="K143" s="1" t="s">
        <v>62</v>
      </c>
      <c r="L143" s="1" t="s">
        <v>47</v>
      </c>
      <c r="M143" s="1" t="s">
        <v>1830</v>
      </c>
      <c r="N143" s="1" t="s">
        <v>1831</v>
      </c>
      <c r="O143" s="1" t="s">
        <v>1832</v>
      </c>
      <c r="P143" s="1" t="s">
        <v>1833</v>
      </c>
      <c r="Q143" s="1" t="s">
        <v>1834</v>
      </c>
      <c r="R143" s="1" t="s">
        <v>1831</v>
      </c>
      <c r="S143" s="1" t="s">
        <v>1835</v>
      </c>
      <c r="T143" s="1" t="s">
        <v>1836</v>
      </c>
      <c r="U143" s="1" t="s">
        <v>1834</v>
      </c>
      <c r="V143" s="1"/>
      <c r="W143" s="1"/>
      <c r="X143" s="1"/>
      <c r="Y143" s="1"/>
    </row>
    <row r="144" spans="1:25" ht="12" customHeight="1">
      <c r="A144" s="1" t="s">
        <v>1837</v>
      </c>
      <c r="B144" s="1" t="s">
        <v>128</v>
      </c>
      <c r="C144" s="1" t="s">
        <v>73</v>
      </c>
      <c r="D144" s="1" t="s">
        <v>1838</v>
      </c>
      <c r="E144" s="1">
        <v>2023</v>
      </c>
      <c r="F144" s="1" t="s">
        <v>397</v>
      </c>
      <c r="G144" s="1" t="s">
        <v>154</v>
      </c>
      <c r="H144" s="1" t="s">
        <v>1839</v>
      </c>
      <c r="I144" s="1" t="s">
        <v>29</v>
      </c>
      <c r="J144" s="1" t="s">
        <v>1840</v>
      </c>
      <c r="K144" s="1" t="s">
        <v>46</v>
      </c>
      <c r="L144" s="1" t="s">
        <v>63</v>
      </c>
      <c r="M144" s="1" t="s">
        <v>1841</v>
      </c>
      <c r="N144" s="1" t="s">
        <v>1842</v>
      </c>
      <c r="O144" s="1" t="s">
        <v>1843</v>
      </c>
      <c r="P144" s="1" t="s">
        <v>1844</v>
      </c>
      <c r="Q144" s="1" t="s">
        <v>1845</v>
      </c>
      <c r="R144" s="1" t="s">
        <v>1842</v>
      </c>
      <c r="S144" s="1" t="s">
        <v>1846</v>
      </c>
      <c r="T144" s="1" t="s">
        <v>154</v>
      </c>
      <c r="U144" s="1" t="s">
        <v>1845</v>
      </c>
      <c r="V144" s="1"/>
      <c r="W144" s="1"/>
      <c r="X144" s="1"/>
      <c r="Y144" s="1"/>
    </row>
    <row r="145" spans="1:25" ht="12" customHeight="1">
      <c r="A145" s="1" t="s">
        <v>1847</v>
      </c>
      <c r="B145" s="1" t="s">
        <v>128</v>
      </c>
      <c r="C145" s="1" t="s">
        <v>73</v>
      </c>
      <c r="D145" s="1" t="s">
        <v>1848</v>
      </c>
      <c r="E145" s="1">
        <v>2023</v>
      </c>
      <c r="F145" s="1" t="s">
        <v>281</v>
      </c>
      <c r="G145" s="1" t="s">
        <v>642</v>
      </c>
      <c r="H145" s="1" t="s">
        <v>1849</v>
      </c>
      <c r="I145" s="1" t="s">
        <v>60</v>
      </c>
      <c r="J145" s="1" t="s">
        <v>1850</v>
      </c>
      <c r="K145" s="1" t="s">
        <v>62</v>
      </c>
      <c r="L145" s="1" t="s">
        <v>63</v>
      </c>
      <c r="M145" s="1" t="s">
        <v>1851</v>
      </c>
      <c r="N145" s="1" t="s">
        <v>1852</v>
      </c>
      <c r="O145" s="1" t="s">
        <v>1853</v>
      </c>
      <c r="P145" s="1" t="s">
        <v>1854</v>
      </c>
      <c r="Q145" s="1" t="s">
        <v>1855</v>
      </c>
      <c r="R145" s="1" t="s">
        <v>1852</v>
      </c>
      <c r="S145" s="1" t="s">
        <v>1856</v>
      </c>
      <c r="T145" s="1" t="s">
        <v>1857</v>
      </c>
      <c r="U145" s="1" t="s">
        <v>1855</v>
      </c>
      <c r="V145" s="1"/>
      <c r="W145" s="1"/>
      <c r="X145" s="1"/>
      <c r="Y145" s="1"/>
    </row>
    <row r="146" spans="1:25" ht="12" customHeight="1">
      <c r="A146" s="1" t="s">
        <v>1858</v>
      </c>
      <c r="B146" s="1" t="s">
        <v>1859</v>
      </c>
      <c r="C146" s="1" t="s">
        <v>24</v>
      </c>
      <c r="D146" s="1" t="s">
        <v>1860</v>
      </c>
      <c r="E146" s="1">
        <v>2023</v>
      </c>
      <c r="F146" s="1" t="s">
        <v>1861</v>
      </c>
      <c r="G146" s="1" t="s">
        <v>160</v>
      </c>
      <c r="H146" s="1" t="s">
        <v>1862</v>
      </c>
      <c r="I146" s="1" t="s">
        <v>29</v>
      </c>
      <c r="J146" s="1" t="s">
        <v>1863</v>
      </c>
      <c r="K146" s="1" t="s">
        <v>46</v>
      </c>
      <c r="L146" s="1" t="s">
        <v>63</v>
      </c>
      <c r="M146" s="1" t="s">
        <v>1864</v>
      </c>
      <c r="N146" s="1" t="s">
        <v>1865</v>
      </c>
      <c r="O146" s="1" t="s">
        <v>1866</v>
      </c>
      <c r="P146" s="1" t="s">
        <v>1867</v>
      </c>
      <c r="Q146" s="1" t="s">
        <v>1868</v>
      </c>
      <c r="R146" s="1" t="s">
        <v>1865</v>
      </c>
      <c r="S146" s="1" t="s">
        <v>1869</v>
      </c>
      <c r="T146" s="1" t="s">
        <v>154</v>
      </c>
      <c r="U146" s="1" t="s">
        <v>1868</v>
      </c>
      <c r="V146" s="1"/>
      <c r="W146" s="1"/>
      <c r="X146" s="1"/>
      <c r="Y146" s="1"/>
    </row>
    <row r="147" spans="1:25" ht="12" customHeight="1">
      <c r="A147" s="1" t="s">
        <v>1870</v>
      </c>
      <c r="B147" s="1" t="s">
        <v>1871</v>
      </c>
      <c r="C147" s="1" t="s">
        <v>24</v>
      </c>
      <c r="D147" s="1" t="s">
        <v>1872</v>
      </c>
      <c r="E147" s="1">
        <v>2023</v>
      </c>
      <c r="F147" s="1" t="s">
        <v>1873</v>
      </c>
      <c r="G147" s="1" t="s">
        <v>58</v>
      </c>
      <c r="H147" s="1" t="s">
        <v>1874</v>
      </c>
      <c r="I147" s="1" t="s">
        <v>60</v>
      </c>
      <c r="J147" s="1" t="s">
        <v>1875</v>
      </c>
      <c r="K147" s="1" t="s">
        <v>62</v>
      </c>
      <c r="L147" s="1" t="s">
        <v>63</v>
      </c>
      <c r="M147" s="1" t="s">
        <v>1876</v>
      </c>
      <c r="N147" s="1" t="s">
        <v>1877</v>
      </c>
      <c r="O147" s="1" t="s">
        <v>1878</v>
      </c>
      <c r="P147" s="1" t="s">
        <v>1879</v>
      </c>
      <c r="Q147" s="1" t="s">
        <v>1880</v>
      </c>
      <c r="R147" s="1" t="s">
        <v>1877</v>
      </c>
      <c r="S147" s="1" t="s">
        <v>1881</v>
      </c>
      <c r="T147" s="1" t="s">
        <v>1882</v>
      </c>
      <c r="U147" s="1" t="s">
        <v>1880</v>
      </c>
      <c r="V147" s="1"/>
      <c r="W147" s="1"/>
      <c r="X147" s="1"/>
      <c r="Y147" s="1"/>
    </row>
    <row r="148" spans="1:25" ht="12" customHeight="1">
      <c r="A148" s="1" t="s">
        <v>1883</v>
      </c>
      <c r="B148" s="1" t="s">
        <v>1884</v>
      </c>
      <c r="C148" s="1" t="s">
        <v>1811</v>
      </c>
      <c r="D148" s="1" t="s">
        <v>1885</v>
      </c>
      <c r="E148" s="1">
        <v>2023</v>
      </c>
      <c r="F148" s="1" t="s">
        <v>1886</v>
      </c>
      <c r="G148" s="1" t="s">
        <v>1359</v>
      </c>
      <c r="H148" s="1" t="s">
        <v>1887</v>
      </c>
      <c r="I148" s="1" t="s">
        <v>60</v>
      </c>
      <c r="J148" s="1" t="s">
        <v>1888</v>
      </c>
      <c r="K148" s="1" t="s">
        <v>62</v>
      </c>
      <c r="L148" s="1" t="s">
        <v>47</v>
      </c>
      <c r="M148" s="1" t="s">
        <v>1889</v>
      </c>
      <c r="N148" s="1" t="s">
        <v>1890</v>
      </c>
      <c r="O148" s="1" t="s">
        <v>1891</v>
      </c>
      <c r="P148" s="1" t="s">
        <v>1892</v>
      </c>
      <c r="Q148" s="1" t="s">
        <v>1893</v>
      </c>
      <c r="R148" s="1" t="s">
        <v>1894</v>
      </c>
      <c r="S148" s="1" t="s">
        <v>1895</v>
      </c>
      <c r="T148" s="1" t="s">
        <v>1896</v>
      </c>
      <c r="U148" s="1" t="s">
        <v>1893</v>
      </c>
      <c r="V148" s="1"/>
      <c r="W148" s="1"/>
      <c r="X148" s="1"/>
      <c r="Y148" s="1"/>
    </row>
    <row r="149" spans="1:25" ht="12" customHeight="1">
      <c r="A149" s="1" t="s">
        <v>1897</v>
      </c>
      <c r="B149" s="1" t="s">
        <v>1898</v>
      </c>
      <c r="C149" s="1" t="s">
        <v>24</v>
      </c>
      <c r="D149" s="1" t="s">
        <v>1899</v>
      </c>
      <c r="E149" s="1">
        <v>2023</v>
      </c>
      <c r="F149" s="1" t="s">
        <v>1900</v>
      </c>
      <c r="G149" s="1" t="s">
        <v>890</v>
      </c>
      <c r="H149" s="1" t="s">
        <v>1901</v>
      </c>
      <c r="I149" s="1" t="s">
        <v>60</v>
      </c>
      <c r="J149" s="1" t="s">
        <v>1902</v>
      </c>
      <c r="K149" s="1" t="s">
        <v>31</v>
      </c>
      <c r="L149" s="1" t="s">
        <v>47</v>
      </c>
      <c r="M149" s="1" t="s">
        <v>1903</v>
      </c>
      <c r="N149" s="1" t="s">
        <v>1904</v>
      </c>
      <c r="O149" s="1" t="s">
        <v>1905</v>
      </c>
      <c r="P149" s="1" t="s">
        <v>1906</v>
      </c>
      <c r="Q149" s="1" t="s">
        <v>1907</v>
      </c>
      <c r="R149" s="1" t="s">
        <v>1904</v>
      </c>
      <c r="S149" s="1" t="s">
        <v>1908</v>
      </c>
      <c r="T149" s="1" t="s">
        <v>1909</v>
      </c>
      <c r="U149" s="1" t="s">
        <v>1907</v>
      </c>
      <c r="V149" s="1"/>
      <c r="W149" s="1"/>
      <c r="X149" s="1"/>
      <c r="Y149" s="1"/>
    </row>
    <row r="150" spans="1:25" ht="12" customHeight="1">
      <c r="A150" s="1" t="s">
        <v>1910</v>
      </c>
      <c r="B150" s="1" t="s">
        <v>1911</v>
      </c>
      <c r="C150" s="1" t="s">
        <v>73</v>
      </c>
      <c r="D150" s="1" t="s">
        <v>1912</v>
      </c>
      <c r="E150" s="1">
        <v>2023</v>
      </c>
      <c r="F150" s="1" t="s">
        <v>1913</v>
      </c>
      <c r="G150" s="1" t="s">
        <v>27</v>
      </c>
      <c r="H150" s="1" t="s">
        <v>1914</v>
      </c>
      <c r="I150" s="1" t="s">
        <v>60</v>
      </c>
      <c r="J150" s="1" t="s">
        <v>1915</v>
      </c>
      <c r="K150" s="1" t="s">
        <v>46</v>
      </c>
      <c r="L150" s="1" t="s">
        <v>47</v>
      </c>
      <c r="M150" s="1" t="s">
        <v>1916</v>
      </c>
      <c r="N150" s="1" t="s">
        <v>1917</v>
      </c>
      <c r="O150" s="1" t="s">
        <v>1918</v>
      </c>
      <c r="P150" s="1" t="s">
        <v>1919</v>
      </c>
      <c r="Q150" s="1" t="s">
        <v>1920</v>
      </c>
      <c r="R150" s="1" t="s">
        <v>1921</v>
      </c>
      <c r="S150" s="1" t="s">
        <v>1922</v>
      </c>
      <c r="T150" s="1" t="s">
        <v>154</v>
      </c>
      <c r="U150" s="1" t="s">
        <v>1920</v>
      </c>
      <c r="V150" s="1"/>
      <c r="W150" s="1"/>
      <c r="X150" s="1"/>
      <c r="Y150" s="1"/>
    </row>
    <row r="151" spans="1:25" ht="12" customHeight="1">
      <c r="A151" s="1" t="s">
        <v>1923</v>
      </c>
      <c r="B151" s="1" t="s">
        <v>1924</v>
      </c>
      <c r="C151" s="1" t="s">
        <v>24</v>
      </c>
      <c r="D151" s="1" t="s">
        <v>1925</v>
      </c>
      <c r="E151" s="1">
        <v>2023</v>
      </c>
      <c r="F151" s="1" t="s">
        <v>172</v>
      </c>
      <c r="G151" s="1" t="s">
        <v>27</v>
      </c>
      <c r="H151" s="1" t="s">
        <v>1926</v>
      </c>
      <c r="I151" s="1" t="s">
        <v>29</v>
      </c>
      <c r="J151" s="1" t="s">
        <v>1927</v>
      </c>
      <c r="K151" s="1" t="s">
        <v>46</v>
      </c>
      <c r="L151" s="1" t="s">
        <v>336</v>
      </c>
      <c r="M151" s="1" t="s">
        <v>1928</v>
      </c>
      <c r="N151" s="1" t="s">
        <v>671</v>
      </c>
      <c r="O151" s="1" t="s">
        <v>1929</v>
      </c>
      <c r="P151" s="1" t="s">
        <v>1930</v>
      </c>
      <c r="Q151" s="1" t="s">
        <v>1931</v>
      </c>
      <c r="R151" s="1" t="s">
        <v>671</v>
      </c>
      <c r="S151" s="1" t="s">
        <v>1932</v>
      </c>
      <c r="T151" s="1" t="s">
        <v>154</v>
      </c>
      <c r="U151" s="1" t="s">
        <v>1931</v>
      </c>
      <c r="V151" s="1"/>
      <c r="W151" s="1"/>
      <c r="X151" s="1"/>
      <c r="Y151" s="1"/>
    </row>
    <row r="152" spans="1:25" ht="12" customHeight="1">
      <c r="A152" s="1" t="s">
        <v>1933</v>
      </c>
      <c r="B152" s="1" t="s">
        <v>1934</v>
      </c>
      <c r="C152" s="1" t="s">
        <v>73</v>
      </c>
      <c r="D152" s="1" t="s">
        <v>1935</v>
      </c>
      <c r="E152" s="1">
        <v>2023</v>
      </c>
      <c r="F152" s="1" t="s">
        <v>592</v>
      </c>
      <c r="G152" s="1" t="s">
        <v>983</v>
      </c>
      <c r="H152" s="1" t="s">
        <v>1936</v>
      </c>
      <c r="I152" s="1" t="s">
        <v>60</v>
      </c>
      <c r="J152" s="1" t="s">
        <v>1937</v>
      </c>
      <c r="K152" s="1" t="s">
        <v>31</v>
      </c>
      <c r="L152" s="1" t="s">
        <v>47</v>
      </c>
      <c r="M152" s="1" t="s">
        <v>1938</v>
      </c>
      <c r="N152" s="1" t="s">
        <v>1939</v>
      </c>
      <c r="O152" s="1" t="s">
        <v>1940</v>
      </c>
      <c r="P152" s="1" t="s">
        <v>1941</v>
      </c>
      <c r="Q152" s="1" t="s">
        <v>1942</v>
      </c>
      <c r="R152" s="1" t="s">
        <v>1939</v>
      </c>
      <c r="S152" s="1" t="s">
        <v>1943</v>
      </c>
      <c r="T152" s="1" t="s">
        <v>1944</v>
      </c>
      <c r="U152" s="1" t="s">
        <v>1942</v>
      </c>
      <c r="V152" s="1"/>
      <c r="W152" s="1"/>
      <c r="X152" s="1"/>
      <c r="Y152" s="1"/>
    </row>
    <row r="153" spans="1:25" ht="12" customHeight="1">
      <c r="A153" s="1" t="s">
        <v>1945</v>
      </c>
      <c r="B153" s="1" t="s">
        <v>1946</v>
      </c>
      <c r="C153" s="1" t="s">
        <v>73</v>
      </c>
      <c r="D153" s="1" t="s">
        <v>1947</v>
      </c>
      <c r="E153" s="1">
        <v>2023</v>
      </c>
      <c r="F153" s="1" t="s">
        <v>281</v>
      </c>
      <c r="G153" s="1" t="s">
        <v>76</v>
      </c>
      <c r="H153" s="1" t="s">
        <v>1948</v>
      </c>
      <c r="I153" s="1" t="s">
        <v>60</v>
      </c>
      <c r="J153" s="1" t="s">
        <v>1949</v>
      </c>
      <c r="K153" s="1" t="s">
        <v>46</v>
      </c>
      <c r="L153" s="1" t="s">
        <v>63</v>
      </c>
      <c r="M153" s="1" t="s">
        <v>1950</v>
      </c>
      <c r="N153" s="1" t="s">
        <v>1951</v>
      </c>
      <c r="O153" s="1" t="s">
        <v>121</v>
      </c>
      <c r="P153" s="1" t="s">
        <v>1952</v>
      </c>
      <c r="Q153" s="1" t="s">
        <v>1953</v>
      </c>
      <c r="R153" s="1" t="s">
        <v>1954</v>
      </c>
      <c r="S153" s="1" t="s">
        <v>154</v>
      </c>
      <c r="T153" s="1" t="s">
        <v>154</v>
      </c>
      <c r="U153" s="1" t="s">
        <v>1953</v>
      </c>
      <c r="V153" s="1"/>
      <c r="W153" s="1"/>
      <c r="X153" s="1"/>
      <c r="Y153" s="1"/>
    </row>
    <row r="154" spans="1:25" ht="12" customHeight="1">
      <c r="A154" s="1" t="s">
        <v>1955</v>
      </c>
      <c r="B154" s="1" t="s">
        <v>1956</v>
      </c>
      <c r="C154" s="1" t="s">
        <v>73</v>
      </c>
      <c r="D154" s="1" t="s">
        <v>1957</v>
      </c>
      <c r="E154" s="1">
        <v>2023</v>
      </c>
      <c r="F154" s="1" t="s">
        <v>1062</v>
      </c>
      <c r="G154" s="1" t="s">
        <v>27</v>
      </c>
      <c r="H154" s="1" t="s">
        <v>1958</v>
      </c>
      <c r="I154" s="1" t="s">
        <v>60</v>
      </c>
      <c r="J154" s="1" t="s">
        <v>1959</v>
      </c>
      <c r="K154" s="1" t="s">
        <v>62</v>
      </c>
      <c r="L154" s="1" t="s">
        <v>47</v>
      </c>
      <c r="M154" s="1" t="s">
        <v>1960</v>
      </c>
      <c r="N154" s="1" t="s">
        <v>1961</v>
      </c>
      <c r="O154" s="1" t="s">
        <v>14871</v>
      </c>
      <c r="P154" s="1" t="s">
        <v>1963</v>
      </c>
      <c r="Q154" s="1" t="s">
        <v>1964</v>
      </c>
      <c r="R154" s="1" t="s">
        <v>1961</v>
      </c>
      <c r="S154" s="1" t="s">
        <v>1965</v>
      </c>
      <c r="T154" s="1" t="s">
        <v>1966</v>
      </c>
      <c r="U154" s="1" t="s">
        <v>1967</v>
      </c>
      <c r="V154" s="1"/>
      <c r="W154" s="1"/>
      <c r="X154" s="1"/>
      <c r="Y154" s="1"/>
    </row>
    <row r="155" spans="1:25" ht="12" customHeight="1">
      <c r="A155" s="1" t="s">
        <v>1968</v>
      </c>
      <c r="B155" s="1" t="s">
        <v>1969</v>
      </c>
      <c r="C155" s="1" t="s">
        <v>73</v>
      </c>
      <c r="D155" s="1" t="s">
        <v>1970</v>
      </c>
      <c r="E155" s="1">
        <v>2023</v>
      </c>
      <c r="F155" s="1" t="s">
        <v>1971</v>
      </c>
      <c r="G155" s="1" t="s">
        <v>27</v>
      </c>
      <c r="H155" s="1" t="s">
        <v>1972</v>
      </c>
      <c r="I155" s="1" t="s">
        <v>29</v>
      </c>
      <c r="J155" s="1" t="s">
        <v>1973</v>
      </c>
      <c r="K155" s="1" t="s">
        <v>31</v>
      </c>
      <c r="L155" s="1" t="s">
        <v>322</v>
      </c>
      <c r="M155" s="1" t="s">
        <v>1974</v>
      </c>
      <c r="N155" s="1" t="s">
        <v>1975</v>
      </c>
      <c r="O155" s="1" t="s">
        <v>1976</v>
      </c>
      <c r="P155" s="1" t="s">
        <v>1977</v>
      </c>
      <c r="Q155" s="1" t="s">
        <v>1978</v>
      </c>
      <c r="R155" s="1" t="s">
        <v>1975</v>
      </c>
      <c r="S155" s="1" t="s">
        <v>1979</v>
      </c>
      <c r="T155" s="1" t="s">
        <v>1980</v>
      </c>
      <c r="U155" s="1" t="s">
        <v>1978</v>
      </c>
      <c r="V155" s="1"/>
      <c r="W155" s="1"/>
      <c r="X155" s="1"/>
      <c r="Y155" s="1"/>
    </row>
    <row r="156" spans="1:25" ht="12" customHeight="1">
      <c r="A156" s="1" t="s">
        <v>1981</v>
      </c>
      <c r="B156" s="1" t="s">
        <v>1982</v>
      </c>
      <c r="C156" s="1" t="s">
        <v>73</v>
      </c>
      <c r="D156" s="1" t="s">
        <v>1983</v>
      </c>
      <c r="E156" s="1">
        <v>2023</v>
      </c>
      <c r="F156" s="1" t="s">
        <v>281</v>
      </c>
      <c r="G156" s="1" t="s">
        <v>27</v>
      </c>
      <c r="H156" s="1" t="s">
        <v>1984</v>
      </c>
      <c r="I156" s="1" t="s">
        <v>60</v>
      </c>
      <c r="J156" s="1" t="s">
        <v>1985</v>
      </c>
      <c r="K156" s="1" t="s">
        <v>62</v>
      </c>
      <c r="L156" s="1" t="s">
        <v>47</v>
      </c>
      <c r="M156" s="1" t="s">
        <v>1986</v>
      </c>
      <c r="N156" s="1" t="s">
        <v>1987</v>
      </c>
      <c r="O156" s="1" t="s">
        <v>121</v>
      </c>
      <c r="P156" s="1" t="s">
        <v>1988</v>
      </c>
      <c r="Q156" s="1" t="s">
        <v>1989</v>
      </c>
      <c r="R156" s="1" t="s">
        <v>1990</v>
      </c>
      <c r="S156" s="1" t="s">
        <v>1991</v>
      </c>
      <c r="T156" s="1" t="s">
        <v>1992</v>
      </c>
      <c r="U156" s="1" t="s">
        <v>1989</v>
      </c>
      <c r="V156" s="1"/>
      <c r="W156" s="1"/>
      <c r="X156" s="1"/>
      <c r="Y156" s="1"/>
    </row>
    <row r="157" spans="1:25" ht="12" customHeight="1">
      <c r="A157" s="1" t="s">
        <v>1993</v>
      </c>
      <c r="B157" s="1" t="s">
        <v>1994</v>
      </c>
      <c r="C157" s="1" t="s">
        <v>73</v>
      </c>
      <c r="D157" s="1" t="s">
        <v>1995</v>
      </c>
      <c r="E157" s="1">
        <v>2023</v>
      </c>
      <c r="F157" s="1" t="s">
        <v>1996</v>
      </c>
      <c r="G157" s="1" t="s">
        <v>27</v>
      </c>
      <c r="H157" s="1" t="s">
        <v>1997</v>
      </c>
      <c r="I157" s="1" t="s">
        <v>60</v>
      </c>
      <c r="J157" s="1" t="s">
        <v>1998</v>
      </c>
      <c r="K157" s="1" t="s">
        <v>62</v>
      </c>
      <c r="L157" s="1" t="s">
        <v>47</v>
      </c>
      <c r="M157" s="1" t="s">
        <v>1999</v>
      </c>
      <c r="N157" s="1" t="s">
        <v>2000</v>
      </c>
      <c r="O157" s="1">
        <v>2018</v>
      </c>
      <c r="P157" s="1" t="s">
        <v>2001</v>
      </c>
      <c r="Q157" s="1" t="s">
        <v>2002</v>
      </c>
      <c r="R157" s="1" t="s">
        <v>2003</v>
      </c>
      <c r="S157" s="1" t="s">
        <v>2004</v>
      </c>
      <c r="T157" s="1" t="s">
        <v>2005</v>
      </c>
      <c r="U157" s="1" t="s">
        <v>2002</v>
      </c>
      <c r="V157" s="1"/>
      <c r="W157" s="1"/>
      <c r="X157" s="1"/>
      <c r="Y157" s="1"/>
    </row>
    <row r="158" spans="1:25" ht="12" customHeight="1">
      <c r="A158" s="1" t="s">
        <v>2006</v>
      </c>
      <c r="B158" s="1" t="s">
        <v>2007</v>
      </c>
      <c r="C158" s="1" t="s">
        <v>24</v>
      </c>
      <c r="D158" s="1" t="s">
        <v>2008</v>
      </c>
      <c r="E158" s="1">
        <v>2023</v>
      </c>
      <c r="F158" s="1" t="s">
        <v>1532</v>
      </c>
      <c r="G158" s="1" t="s">
        <v>27</v>
      </c>
      <c r="H158" s="1" t="s">
        <v>2009</v>
      </c>
      <c r="I158" s="1" t="s">
        <v>60</v>
      </c>
      <c r="J158" s="1" t="s">
        <v>2010</v>
      </c>
      <c r="K158" s="1" t="s">
        <v>46</v>
      </c>
      <c r="L158" s="1" t="s">
        <v>63</v>
      </c>
      <c r="M158" s="1" t="s">
        <v>2011</v>
      </c>
      <c r="N158" s="1" t="s">
        <v>2012</v>
      </c>
      <c r="O158" s="1" t="s">
        <v>121</v>
      </c>
      <c r="P158" s="1" t="s">
        <v>2013</v>
      </c>
      <c r="Q158" s="1" t="s">
        <v>2014</v>
      </c>
      <c r="R158" s="1" t="s">
        <v>2012</v>
      </c>
      <c r="S158" s="1" t="s">
        <v>154</v>
      </c>
      <c r="T158" s="1" t="s">
        <v>154</v>
      </c>
      <c r="U158" s="1" t="s">
        <v>2014</v>
      </c>
      <c r="V158" s="1"/>
      <c r="W158" s="1"/>
      <c r="X158" s="1"/>
      <c r="Y158" s="1"/>
    </row>
    <row r="159" spans="1:25" ht="12" customHeight="1">
      <c r="A159" s="1" t="s">
        <v>2015</v>
      </c>
      <c r="B159" s="1" t="s">
        <v>2016</v>
      </c>
      <c r="C159" s="1" t="s">
        <v>73</v>
      </c>
      <c r="D159" s="1" t="s">
        <v>2017</v>
      </c>
      <c r="E159" s="1">
        <v>2023</v>
      </c>
      <c r="F159" s="1" t="s">
        <v>2018</v>
      </c>
      <c r="G159" s="1" t="s">
        <v>1216</v>
      </c>
      <c r="H159" s="1" t="s">
        <v>2019</v>
      </c>
      <c r="I159" s="1" t="s">
        <v>60</v>
      </c>
      <c r="J159" s="1" t="s">
        <v>2020</v>
      </c>
      <c r="K159" s="1" t="s">
        <v>62</v>
      </c>
      <c r="L159" s="1" t="s">
        <v>47</v>
      </c>
      <c r="M159" s="1" t="s">
        <v>2021</v>
      </c>
      <c r="N159" s="1" t="s">
        <v>2022</v>
      </c>
      <c r="O159" s="1" t="s">
        <v>2023</v>
      </c>
      <c r="P159" s="1" t="s">
        <v>2024</v>
      </c>
      <c r="Q159" s="1" t="s">
        <v>2025</v>
      </c>
      <c r="R159" s="1" t="s">
        <v>2022</v>
      </c>
      <c r="S159" s="1" t="s">
        <v>2026</v>
      </c>
      <c r="T159" s="1" t="s">
        <v>2027</v>
      </c>
      <c r="U159" s="1" t="s">
        <v>2025</v>
      </c>
      <c r="V159" s="1"/>
      <c r="W159" s="1"/>
      <c r="X159" s="1"/>
      <c r="Y159" s="1"/>
    </row>
    <row r="160" spans="1:25" ht="12" customHeight="1">
      <c r="A160" s="1" t="s">
        <v>2028</v>
      </c>
      <c r="B160" s="1" t="s">
        <v>2029</v>
      </c>
      <c r="C160" s="1" t="s">
        <v>73</v>
      </c>
      <c r="D160" s="1" t="s">
        <v>2030</v>
      </c>
      <c r="E160" s="1">
        <v>2023</v>
      </c>
      <c r="F160" s="1" t="s">
        <v>2031</v>
      </c>
      <c r="G160" s="1" t="s">
        <v>58</v>
      </c>
      <c r="H160" s="1" t="s">
        <v>2032</v>
      </c>
      <c r="I160" s="1" t="s">
        <v>60</v>
      </c>
      <c r="J160" s="1" t="s">
        <v>2033</v>
      </c>
      <c r="K160" s="1" t="s">
        <v>62</v>
      </c>
      <c r="L160" s="1" t="s">
        <v>47</v>
      </c>
      <c r="M160" s="1" t="s">
        <v>2034</v>
      </c>
      <c r="N160" s="1" t="s">
        <v>2035</v>
      </c>
      <c r="O160" s="1">
        <v>2021</v>
      </c>
      <c r="P160" s="1" t="s">
        <v>2036</v>
      </c>
      <c r="Q160" s="1" t="s">
        <v>2037</v>
      </c>
      <c r="R160" s="1" t="s">
        <v>2038</v>
      </c>
      <c r="S160" s="1" t="s">
        <v>2039</v>
      </c>
      <c r="T160" s="1" t="s">
        <v>2040</v>
      </c>
      <c r="U160" s="1" t="s">
        <v>2037</v>
      </c>
      <c r="V160" s="1"/>
      <c r="W160" s="1"/>
      <c r="X160" s="1"/>
      <c r="Y160" s="1"/>
    </row>
    <row r="161" spans="1:25" ht="12" customHeight="1">
      <c r="A161" s="1" t="s">
        <v>2041</v>
      </c>
      <c r="B161" s="1" t="s">
        <v>2042</v>
      </c>
      <c r="C161" s="1" t="s">
        <v>24</v>
      </c>
      <c r="D161" s="1" t="s">
        <v>2043</v>
      </c>
      <c r="E161" s="1">
        <v>2023</v>
      </c>
      <c r="F161" s="1" t="s">
        <v>281</v>
      </c>
      <c r="G161" s="1" t="s">
        <v>1359</v>
      </c>
      <c r="H161" s="1" t="s">
        <v>2044</v>
      </c>
      <c r="I161" s="1" t="s">
        <v>60</v>
      </c>
      <c r="J161" s="1" t="s">
        <v>2045</v>
      </c>
      <c r="K161" s="1" t="s">
        <v>62</v>
      </c>
      <c r="L161" s="1" t="s">
        <v>47</v>
      </c>
      <c r="M161" s="1" t="s">
        <v>2046</v>
      </c>
      <c r="N161" s="1" t="s">
        <v>2047</v>
      </c>
      <c r="O161" s="1" t="s">
        <v>2048</v>
      </c>
      <c r="P161" s="1" t="s">
        <v>2049</v>
      </c>
      <c r="Q161" s="1" t="s">
        <v>2050</v>
      </c>
      <c r="R161" s="1" t="s">
        <v>2051</v>
      </c>
      <c r="S161" s="1" t="s">
        <v>2052</v>
      </c>
      <c r="T161" s="1" t="s">
        <v>2053</v>
      </c>
      <c r="U161" s="1" t="s">
        <v>2050</v>
      </c>
      <c r="V161" s="1"/>
      <c r="W161" s="1"/>
      <c r="X161" s="1"/>
      <c r="Y161" s="1"/>
    </row>
    <row r="162" spans="1:25" ht="12" customHeight="1">
      <c r="A162" s="1" t="s">
        <v>2054</v>
      </c>
      <c r="B162" s="1" t="s">
        <v>128</v>
      </c>
      <c r="C162" s="1" t="s">
        <v>73</v>
      </c>
      <c r="D162" s="1" t="s">
        <v>2055</v>
      </c>
      <c r="E162" s="1">
        <v>2023</v>
      </c>
      <c r="F162" s="1" t="s">
        <v>2056</v>
      </c>
      <c r="G162" s="1" t="s">
        <v>27</v>
      </c>
      <c r="H162" s="1" t="s">
        <v>2057</v>
      </c>
      <c r="I162" s="1" t="s">
        <v>60</v>
      </c>
      <c r="J162" s="1" t="s">
        <v>2058</v>
      </c>
      <c r="K162" s="1" t="s">
        <v>62</v>
      </c>
      <c r="L162" s="1" t="s">
        <v>47</v>
      </c>
      <c r="M162" s="1" t="s">
        <v>2059</v>
      </c>
      <c r="N162" s="1" t="s">
        <v>2060</v>
      </c>
      <c r="O162" s="1" t="s">
        <v>2061</v>
      </c>
      <c r="P162" s="1" t="s">
        <v>2062</v>
      </c>
      <c r="Q162" s="1" t="s">
        <v>2063</v>
      </c>
      <c r="R162" s="1" t="s">
        <v>2060</v>
      </c>
      <c r="S162" s="1" t="s">
        <v>2064</v>
      </c>
      <c r="T162" s="1" t="s">
        <v>2065</v>
      </c>
      <c r="U162" s="1" t="s">
        <v>2063</v>
      </c>
      <c r="V162" s="1"/>
      <c r="W162" s="1"/>
      <c r="X162" s="1"/>
      <c r="Y162" s="1"/>
    </row>
    <row r="163" spans="1:25" ht="12" customHeight="1">
      <c r="A163" s="1" t="s">
        <v>2066</v>
      </c>
      <c r="B163" s="1" t="s">
        <v>2067</v>
      </c>
      <c r="C163" s="1" t="s">
        <v>73</v>
      </c>
      <c r="D163" s="1" t="s">
        <v>2068</v>
      </c>
      <c r="E163" s="1">
        <v>2023</v>
      </c>
      <c r="F163" s="1" t="s">
        <v>2069</v>
      </c>
      <c r="G163" s="1" t="s">
        <v>58</v>
      </c>
      <c r="H163" s="1" t="s">
        <v>2070</v>
      </c>
      <c r="I163" s="1" t="s">
        <v>60</v>
      </c>
      <c r="J163" s="1" t="s">
        <v>2071</v>
      </c>
      <c r="K163" s="1" t="s">
        <v>62</v>
      </c>
      <c r="L163" s="1" t="s">
        <v>47</v>
      </c>
      <c r="M163" s="1" t="s">
        <v>2072</v>
      </c>
      <c r="N163" s="1" t="s">
        <v>2073</v>
      </c>
      <c r="O163" s="1" t="s">
        <v>2074</v>
      </c>
      <c r="P163" s="1" t="s">
        <v>2075</v>
      </c>
      <c r="Q163" s="1" t="s">
        <v>2076</v>
      </c>
      <c r="R163" s="1" t="s">
        <v>2073</v>
      </c>
      <c r="S163" s="1" t="s">
        <v>2077</v>
      </c>
      <c r="T163" s="1" t="s">
        <v>2078</v>
      </c>
      <c r="U163" s="1" t="s">
        <v>2079</v>
      </c>
      <c r="V163" s="1"/>
      <c r="W163" s="1"/>
      <c r="X163" s="1"/>
      <c r="Y163" s="1"/>
    </row>
    <row r="164" spans="1:25" ht="12" customHeight="1">
      <c r="A164" s="1" t="s">
        <v>2080</v>
      </c>
      <c r="B164" s="1" t="s">
        <v>2081</v>
      </c>
      <c r="C164" s="1" t="s">
        <v>24</v>
      </c>
      <c r="D164" s="1" t="s">
        <v>2082</v>
      </c>
      <c r="E164" s="1">
        <v>2023</v>
      </c>
      <c r="F164" s="1" t="s">
        <v>2083</v>
      </c>
      <c r="G164" s="1" t="s">
        <v>27</v>
      </c>
      <c r="H164" s="1" t="s">
        <v>2084</v>
      </c>
      <c r="I164" s="1" t="s">
        <v>29</v>
      </c>
      <c r="J164" s="1" t="s">
        <v>2085</v>
      </c>
      <c r="K164" s="1" t="s">
        <v>31</v>
      </c>
      <c r="L164" s="1" t="s">
        <v>47</v>
      </c>
      <c r="M164" s="1" t="s">
        <v>2086</v>
      </c>
      <c r="N164" s="1" t="s">
        <v>2087</v>
      </c>
      <c r="O164" s="1">
        <v>2009</v>
      </c>
      <c r="P164" s="1" t="s">
        <v>2088</v>
      </c>
      <c r="Q164" s="1" t="s">
        <v>2089</v>
      </c>
      <c r="R164" s="1" t="s">
        <v>2090</v>
      </c>
      <c r="S164" s="1" t="s">
        <v>2091</v>
      </c>
      <c r="T164" s="1" t="s">
        <v>154</v>
      </c>
      <c r="U164" s="1" t="s">
        <v>2089</v>
      </c>
      <c r="V164" s="1"/>
      <c r="W164" s="1"/>
      <c r="X164" s="1"/>
      <c r="Y164" s="1"/>
    </row>
    <row r="165" spans="1:25" ht="12" customHeight="1">
      <c r="A165" s="1" t="s">
        <v>2092</v>
      </c>
      <c r="B165" s="1" t="s">
        <v>2093</v>
      </c>
      <c r="C165" s="1" t="s">
        <v>73</v>
      </c>
      <c r="D165" s="1" t="s">
        <v>2094</v>
      </c>
      <c r="E165" s="1">
        <v>2023</v>
      </c>
      <c r="F165" s="1" t="s">
        <v>1153</v>
      </c>
      <c r="G165" s="1" t="s">
        <v>160</v>
      </c>
      <c r="H165" s="1" t="s">
        <v>2095</v>
      </c>
      <c r="I165" s="1" t="s">
        <v>60</v>
      </c>
      <c r="J165" s="1" t="s">
        <v>2096</v>
      </c>
      <c r="K165" s="1" t="s">
        <v>62</v>
      </c>
      <c r="L165" s="1" t="s">
        <v>47</v>
      </c>
      <c r="M165" s="1" t="s">
        <v>2097</v>
      </c>
      <c r="N165" s="1" t="s">
        <v>2098</v>
      </c>
      <c r="O165" s="1" t="s">
        <v>2099</v>
      </c>
      <c r="P165" s="1" t="s">
        <v>2100</v>
      </c>
      <c r="Q165" s="1" t="s">
        <v>2101</v>
      </c>
      <c r="R165" s="1" t="s">
        <v>2098</v>
      </c>
      <c r="S165" s="1" t="s">
        <v>2102</v>
      </c>
      <c r="T165" s="1" t="s">
        <v>2103</v>
      </c>
      <c r="U165" s="1" t="s">
        <v>2101</v>
      </c>
      <c r="V165" s="1"/>
      <c r="W165" s="1"/>
      <c r="X165" s="1"/>
      <c r="Y165" s="1"/>
    </row>
    <row r="166" spans="1:25" ht="12" customHeight="1">
      <c r="A166" s="1" t="s">
        <v>2104</v>
      </c>
      <c r="B166" s="1" t="s">
        <v>2105</v>
      </c>
      <c r="C166" s="1" t="s">
        <v>24</v>
      </c>
      <c r="D166" s="1" t="s">
        <v>2106</v>
      </c>
      <c r="E166" s="1">
        <v>2023</v>
      </c>
      <c r="F166" s="1" t="s">
        <v>281</v>
      </c>
      <c r="G166" s="1" t="s">
        <v>1373</v>
      </c>
      <c r="H166" s="1" t="s">
        <v>2107</v>
      </c>
      <c r="I166" s="1" t="s">
        <v>60</v>
      </c>
      <c r="J166" s="1" t="s">
        <v>2108</v>
      </c>
      <c r="K166" s="1" t="s">
        <v>62</v>
      </c>
      <c r="L166" s="1" t="s">
        <v>47</v>
      </c>
      <c r="M166" s="1" t="s">
        <v>2109</v>
      </c>
      <c r="N166" s="1" t="s">
        <v>2110</v>
      </c>
      <c r="O166" s="1" t="s">
        <v>121</v>
      </c>
      <c r="P166" s="1" t="s">
        <v>2111</v>
      </c>
      <c r="Q166" s="1" t="s">
        <v>2112</v>
      </c>
      <c r="R166" s="1" t="s">
        <v>2113</v>
      </c>
      <c r="S166" s="1" t="s">
        <v>2114</v>
      </c>
      <c r="T166" s="1" t="s">
        <v>2115</v>
      </c>
      <c r="U166" s="1" t="s">
        <v>2112</v>
      </c>
      <c r="V166" s="1"/>
      <c r="W166" s="1"/>
      <c r="X166" s="1"/>
      <c r="Y166" s="1"/>
    </row>
    <row r="167" spans="1:25" ht="12" customHeight="1">
      <c r="A167" s="1" t="s">
        <v>2116</v>
      </c>
      <c r="B167" s="1" t="s">
        <v>2117</v>
      </c>
      <c r="C167" s="1" t="s">
        <v>24</v>
      </c>
      <c r="D167" s="1" t="s">
        <v>2118</v>
      </c>
      <c r="E167" s="1">
        <v>2023</v>
      </c>
      <c r="F167" s="1" t="s">
        <v>2119</v>
      </c>
      <c r="G167" s="1" t="s">
        <v>160</v>
      </c>
      <c r="H167" s="1" t="s">
        <v>2120</v>
      </c>
      <c r="I167" s="1" t="s">
        <v>60</v>
      </c>
      <c r="J167" s="1" t="s">
        <v>2121</v>
      </c>
      <c r="K167" s="1" t="s">
        <v>62</v>
      </c>
      <c r="L167" s="1" t="s">
        <v>47</v>
      </c>
      <c r="M167" s="1" t="s">
        <v>2122</v>
      </c>
      <c r="N167" s="1" t="s">
        <v>2123</v>
      </c>
      <c r="O167" s="1">
        <v>2019</v>
      </c>
      <c r="P167" s="1" t="s">
        <v>2124</v>
      </c>
      <c r="Q167" s="1" t="s">
        <v>2125</v>
      </c>
      <c r="R167" s="1" t="s">
        <v>2126</v>
      </c>
      <c r="S167" s="1" t="s">
        <v>2127</v>
      </c>
      <c r="T167" s="1" t="s">
        <v>2128</v>
      </c>
      <c r="U167" s="1" t="s">
        <v>2129</v>
      </c>
      <c r="V167" s="1"/>
      <c r="W167" s="1"/>
      <c r="X167" s="1"/>
      <c r="Y167" s="1"/>
    </row>
    <row r="168" spans="1:25" ht="12" customHeight="1">
      <c r="A168" s="1" t="s">
        <v>2130</v>
      </c>
      <c r="B168" s="1" t="s">
        <v>2131</v>
      </c>
      <c r="C168" s="1" t="s">
        <v>73</v>
      </c>
      <c r="D168" s="1" t="s">
        <v>2132</v>
      </c>
      <c r="E168" s="1">
        <v>2023</v>
      </c>
      <c r="F168" s="1" t="s">
        <v>319</v>
      </c>
      <c r="G168" s="1" t="s">
        <v>498</v>
      </c>
      <c r="H168" s="1" t="s">
        <v>2133</v>
      </c>
      <c r="I168" s="1" t="s">
        <v>60</v>
      </c>
      <c r="J168" s="1" t="s">
        <v>2134</v>
      </c>
      <c r="K168" s="1" t="s">
        <v>62</v>
      </c>
      <c r="L168" s="1" t="s">
        <v>47</v>
      </c>
      <c r="M168" s="1" t="s">
        <v>2135</v>
      </c>
      <c r="N168" s="1" t="s">
        <v>2136</v>
      </c>
      <c r="O168" s="1" t="s">
        <v>81</v>
      </c>
      <c r="P168" s="1" t="s">
        <v>2137</v>
      </c>
      <c r="Q168" s="1" t="s">
        <v>2138</v>
      </c>
      <c r="R168" s="1" t="s">
        <v>2136</v>
      </c>
      <c r="S168" s="1" t="s">
        <v>2139</v>
      </c>
      <c r="T168" s="1" t="s">
        <v>2140</v>
      </c>
      <c r="U168" s="1" t="s">
        <v>2138</v>
      </c>
      <c r="V168" s="1"/>
      <c r="W168" s="1"/>
      <c r="X168" s="1"/>
      <c r="Y168" s="1"/>
    </row>
    <row r="169" spans="1:25" ht="12" customHeight="1">
      <c r="A169" s="1" t="s">
        <v>2141</v>
      </c>
      <c r="B169" s="1" t="s">
        <v>2142</v>
      </c>
      <c r="C169" s="1" t="s">
        <v>24</v>
      </c>
      <c r="D169" s="1" t="s">
        <v>2143</v>
      </c>
      <c r="E169" s="1">
        <v>2023</v>
      </c>
      <c r="F169" s="1" t="s">
        <v>2144</v>
      </c>
      <c r="G169" s="1" t="s">
        <v>2145</v>
      </c>
      <c r="H169" s="1" t="s">
        <v>2146</v>
      </c>
      <c r="I169" s="1" t="s">
        <v>60</v>
      </c>
      <c r="J169" s="1" t="s">
        <v>2147</v>
      </c>
      <c r="K169" s="1" t="s">
        <v>46</v>
      </c>
      <c r="L169" s="1" t="s">
        <v>47</v>
      </c>
      <c r="M169" s="1" t="s">
        <v>2148</v>
      </c>
      <c r="N169" s="1" t="s">
        <v>2149</v>
      </c>
      <c r="O169" s="1" t="s">
        <v>751</v>
      </c>
      <c r="P169" s="1" t="s">
        <v>2150</v>
      </c>
      <c r="Q169" s="1" t="s">
        <v>2151</v>
      </c>
      <c r="R169" s="1" t="s">
        <v>2152</v>
      </c>
      <c r="S169" s="1" t="s">
        <v>2153</v>
      </c>
      <c r="T169" s="1" t="s">
        <v>2154</v>
      </c>
      <c r="U169" s="1" t="s">
        <v>2151</v>
      </c>
      <c r="V169" s="1"/>
      <c r="W169" s="1"/>
      <c r="X169" s="1"/>
      <c r="Y169" s="1"/>
    </row>
    <row r="170" spans="1:25" ht="12" customHeight="1">
      <c r="A170" s="1" t="s">
        <v>2155</v>
      </c>
      <c r="B170" s="1" t="s">
        <v>157</v>
      </c>
      <c r="C170" s="1" t="s">
        <v>73</v>
      </c>
      <c r="D170" s="1" t="s">
        <v>2156</v>
      </c>
      <c r="E170" s="1">
        <v>2023</v>
      </c>
      <c r="F170" s="1" t="s">
        <v>2157</v>
      </c>
      <c r="G170" s="1" t="s">
        <v>76</v>
      </c>
      <c r="H170" s="1" t="s">
        <v>2158</v>
      </c>
      <c r="I170" s="1" t="s">
        <v>60</v>
      </c>
      <c r="J170" s="1" t="s">
        <v>2159</v>
      </c>
      <c r="K170" s="1" t="s">
        <v>46</v>
      </c>
      <c r="L170" s="1" t="s">
        <v>63</v>
      </c>
      <c r="M170" s="1" t="s">
        <v>2160</v>
      </c>
      <c r="N170" s="1" t="s">
        <v>2161</v>
      </c>
      <c r="O170" s="1" t="s">
        <v>2162</v>
      </c>
      <c r="P170" s="1" t="s">
        <v>2163</v>
      </c>
      <c r="Q170" s="1" t="s">
        <v>2164</v>
      </c>
      <c r="R170" s="1" t="s">
        <v>2161</v>
      </c>
      <c r="S170" s="1" t="s">
        <v>154</v>
      </c>
      <c r="T170" s="1" t="s">
        <v>154</v>
      </c>
      <c r="U170" s="1" t="s">
        <v>2164</v>
      </c>
      <c r="V170" s="1"/>
      <c r="W170" s="1"/>
      <c r="X170" s="1"/>
      <c r="Y170" s="1"/>
    </row>
    <row r="171" spans="1:25" ht="12" customHeight="1">
      <c r="A171" s="1" t="s">
        <v>2165</v>
      </c>
      <c r="B171" s="1" t="s">
        <v>2166</v>
      </c>
      <c r="C171" s="1" t="s">
        <v>73</v>
      </c>
      <c r="D171" s="1" t="s">
        <v>2167</v>
      </c>
      <c r="E171" s="1">
        <v>2023</v>
      </c>
      <c r="F171" s="1" t="s">
        <v>281</v>
      </c>
      <c r="G171" s="1" t="s">
        <v>27</v>
      </c>
      <c r="H171" s="1" t="s">
        <v>2168</v>
      </c>
      <c r="I171" s="1" t="s">
        <v>60</v>
      </c>
      <c r="J171" s="1" t="s">
        <v>2169</v>
      </c>
      <c r="K171" s="1" t="s">
        <v>62</v>
      </c>
      <c r="L171" s="1" t="s">
        <v>47</v>
      </c>
      <c r="M171" s="1" t="s">
        <v>2170</v>
      </c>
      <c r="N171" s="1" t="s">
        <v>2171</v>
      </c>
      <c r="O171" s="1" t="s">
        <v>1579</v>
      </c>
      <c r="P171" s="1" t="s">
        <v>2172</v>
      </c>
      <c r="Q171" s="1" t="s">
        <v>2173</v>
      </c>
      <c r="R171" s="1" t="s">
        <v>2171</v>
      </c>
      <c r="S171" s="1" t="s">
        <v>2174</v>
      </c>
      <c r="T171" s="1" t="s">
        <v>2175</v>
      </c>
      <c r="U171" s="1" t="s">
        <v>2173</v>
      </c>
      <c r="V171" s="1"/>
      <c r="W171" s="1"/>
      <c r="X171" s="1"/>
      <c r="Y171" s="1"/>
    </row>
    <row r="172" spans="1:25" ht="12" customHeight="1">
      <c r="A172" s="1" t="s">
        <v>2176</v>
      </c>
      <c r="B172" s="1" t="s">
        <v>2177</v>
      </c>
      <c r="C172" s="1" t="s">
        <v>73</v>
      </c>
      <c r="D172" s="1" t="s">
        <v>2178</v>
      </c>
      <c r="E172" s="1">
        <v>2023</v>
      </c>
      <c r="F172" s="1" t="s">
        <v>524</v>
      </c>
      <c r="G172" s="1" t="s">
        <v>27</v>
      </c>
      <c r="H172" s="1" t="s">
        <v>2179</v>
      </c>
      <c r="I172" s="1" t="s">
        <v>60</v>
      </c>
      <c r="J172" s="1" t="s">
        <v>2180</v>
      </c>
      <c r="K172" s="1" t="s">
        <v>46</v>
      </c>
      <c r="L172" s="1" t="s">
        <v>63</v>
      </c>
      <c r="M172" s="1" t="s">
        <v>2181</v>
      </c>
      <c r="N172" s="1" t="s">
        <v>2182</v>
      </c>
      <c r="O172" s="1" t="s">
        <v>2183</v>
      </c>
      <c r="P172" s="1" t="s">
        <v>2184</v>
      </c>
      <c r="Q172" s="1" t="s">
        <v>2185</v>
      </c>
      <c r="R172" s="1" t="s">
        <v>2182</v>
      </c>
      <c r="S172" s="1" t="s">
        <v>154</v>
      </c>
      <c r="T172" s="1" t="s">
        <v>154</v>
      </c>
      <c r="U172" s="1" t="s">
        <v>2185</v>
      </c>
      <c r="V172" s="1"/>
      <c r="W172" s="1"/>
      <c r="X172" s="1"/>
      <c r="Y172" s="1"/>
    </row>
    <row r="173" spans="1:25" ht="12" customHeight="1">
      <c r="A173" s="1" t="s">
        <v>2186</v>
      </c>
      <c r="B173" s="1" t="s">
        <v>2187</v>
      </c>
      <c r="C173" s="1" t="s">
        <v>2188</v>
      </c>
      <c r="D173" s="1" t="s">
        <v>2189</v>
      </c>
      <c r="E173" s="1">
        <v>2023</v>
      </c>
      <c r="F173" s="1" t="s">
        <v>2190</v>
      </c>
      <c r="G173" s="1" t="s">
        <v>27</v>
      </c>
      <c r="H173" s="1" t="s">
        <v>2191</v>
      </c>
      <c r="I173" s="1" t="s">
        <v>29</v>
      </c>
      <c r="J173" s="1" t="s">
        <v>2192</v>
      </c>
      <c r="K173" s="1" t="s">
        <v>46</v>
      </c>
      <c r="L173" s="1" t="s">
        <v>1775</v>
      </c>
      <c r="M173" s="1" t="s">
        <v>2193</v>
      </c>
      <c r="N173" s="1" t="s">
        <v>2194</v>
      </c>
      <c r="O173" s="1" t="s">
        <v>121</v>
      </c>
      <c r="P173" s="1" t="s">
        <v>2195</v>
      </c>
      <c r="Q173" s="1" t="s">
        <v>2196</v>
      </c>
      <c r="R173" s="1" t="s">
        <v>2194</v>
      </c>
      <c r="S173" s="1" t="s">
        <v>2197</v>
      </c>
      <c r="T173" s="1" t="s">
        <v>2198</v>
      </c>
      <c r="U173" s="1" t="s">
        <v>2196</v>
      </c>
      <c r="V173" s="1"/>
      <c r="W173" s="1"/>
      <c r="X173" s="1"/>
      <c r="Y173" s="1"/>
    </row>
    <row r="174" spans="1:25" ht="12" customHeight="1">
      <c r="A174" s="1" t="s">
        <v>2199</v>
      </c>
      <c r="B174" s="1" t="s">
        <v>2200</v>
      </c>
      <c r="C174" s="1" t="s">
        <v>24</v>
      </c>
      <c r="D174" s="1" t="s">
        <v>2201</v>
      </c>
      <c r="E174" s="1">
        <v>2023</v>
      </c>
      <c r="F174" s="1" t="s">
        <v>172</v>
      </c>
      <c r="G174" s="1" t="s">
        <v>27</v>
      </c>
      <c r="H174" s="1" t="s">
        <v>2202</v>
      </c>
      <c r="I174" s="1" t="s">
        <v>29</v>
      </c>
      <c r="J174" s="1" t="s">
        <v>2203</v>
      </c>
      <c r="K174" s="1" t="s">
        <v>46</v>
      </c>
      <c r="L174" s="1" t="s">
        <v>24</v>
      </c>
      <c r="M174" s="1" t="s">
        <v>2204</v>
      </c>
      <c r="N174" s="1" t="s">
        <v>2205</v>
      </c>
      <c r="O174" s="1" t="s">
        <v>2206</v>
      </c>
      <c r="P174" s="1" t="s">
        <v>2207</v>
      </c>
      <c r="Q174" s="1" t="s">
        <v>2208</v>
      </c>
      <c r="R174" s="1" t="s">
        <v>2209</v>
      </c>
      <c r="S174" s="1" t="s">
        <v>2210</v>
      </c>
      <c r="T174" s="1" t="s">
        <v>154</v>
      </c>
      <c r="U174" s="1" t="s">
        <v>2208</v>
      </c>
      <c r="V174" s="1"/>
      <c r="W174" s="1"/>
      <c r="X174" s="1"/>
      <c r="Y174" s="1"/>
    </row>
    <row r="175" spans="1:25" ht="12" customHeight="1">
      <c r="A175" s="1" t="s">
        <v>2211</v>
      </c>
      <c r="B175" s="1" t="s">
        <v>2212</v>
      </c>
      <c r="C175" s="1" t="s">
        <v>73</v>
      </c>
      <c r="D175" s="1" t="s">
        <v>2213</v>
      </c>
      <c r="E175" s="1">
        <v>2023</v>
      </c>
      <c r="F175" s="1" t="s">
        <v>2214</v>
      </c>
      <c r="G175" s="1" t="s">
        <v>2215</v>
      </c>
      <c r="H175" s="1" t="s">
        <v>2216</v>
      </c>
      <c r="I175" s="1" t="s">
        <v>60</v>
      </c>
      <c r="J175" s="1" t="s">
        <v>2217</v>
      </c>
      <c r="K175" s="1" t="s">
        <v>46</v>
      </c>
      <c r="L175" s="1" t="s">
        <v>63</v>
      </c>
      <c r="M175" s="1" t="s">
        <v>2218</v>
      </c>
      <c r="N175" s="1" t="s">
        <v>2219</v>
      </c>
      <c r="O175" s="1">
        <v>2020</v>
      </c>
      <c r="P175" s="1" t="s">
        <v>2219</v>
      </c>
      <c r="Q175" s="1" t="s">
        <v>2220</v>
      </c>
      <c r="R175" s="1" t="s">
        <v>2221</v>
      </c>
      <c r="S175" s="1" t="s">
        <v>154</v>
      </c>
      <c r="T175" s="1" t="s">
        <v>154</v>
      </c>
      <c r="U175" s="1" t="s">
        <v>2220</v>
      </c>
      <c r="V175" s="1"/>
      <c r="W175" s="1"/>
      <c r="X175" s="1"/>
      <c r="Y175" s="1"/>
    </row>
    <row r="176" spans="1:25" ht="12" customHeight="1">
      <c r="A176" s="1" t="s">
        <v>2222</v>
      </c>
      <c r="B176" s="1" t="s">
        <v>2223</v>
      </c>
      <c r="C176" s="1" t="s">
        <v>24</v>
      </c>
      <c r="D176" s="1" t="s">
        <v>2224</v>
      </c>
      <c r="E176" s="1">
        <v>2023</v>
      </c>
      <c r="F176" s="1" t="s">
        <v>2225</v>
      </c>
      <c r="G176" s="1" t="s">
        <v>27</v>
      </c>
      <c r="H176" s="1" t="s">
        <v>2226</v>
      </c>
      <c r="I176" s="1" t="s">
        <v>60</v>
      </c>
      <c r="J176" s="1" t="s">
        <v>2227</v>
      </c>
      <c r="K176" s="1" t="s">
        <v>46</v>
      </c>
      <c r="L176" s="1" t="s">
        <v>63</v>
      </c>
      <c r="M176" s="1" t="s">
        <v>2228</v>
      </c>
      <c r="N176" s="1" t="s">
        <v>2229</v>
      </c>
      <c r="O176" s="1" t="s">
        <v>2230</v>
      </c>
      <c r="P176" s="1" t="s">
        <v>2231</v>
      </c>
      <c r="Q176" s="1" t="s">
        <v>2232</v>
      </c>
      <c r="R176" s="1" t="s">
        <v>2229</v>
      </c>
      <c r="S176" s="1" t="s">
        <v>154</v>
      </c>
      <c r="T176" s="1" t="s">
        <v>154</v>
      </c>
      <c r="U176" s="1" t="s">
        <v>2232</v>
      </c>
      <c r="V176" s="1"/>
      <c r="W176" s="1"/>
      <c r="X176" s="1"/>
      <c r="Y176" s="1"/>
    </row>
    <row r="177" spans="1:25" ht="12" customHeight="1">
      <c r="A177" s="1" t="s">
        <v>2233</v>
      </c>
      <c r="B177" s="1" t="s">
        <v>2234</v>
      </c>
      <c r="C177" s="1" t="s">
        <v>24</v>
      </c>
      <c r="D177" s="1" t="s">
        <v>2235</v>
      </c>
      <c r="E177" s="1">
        <v>2023</v>
      </c>
      <c r="F177" s="1" t="s">
        <v>2236</v>
      </c>
      <c r="G177" s="1" t="s">
        <v>27</v>
      </c>
      <c r="H177" s="1" t="s">
        <v>2237</v>
      </c>
      <c r="I177" s="1" t="s">
        <v>29</v>
      </c>
      <c r="J177" s="1" t="s">
        <v>2238</v>
      </c>
      <c r="K177" s="1" t="s">
        <v>31</v>
      </c>
      <c r="L177" s="1" t="s">
        <v>322</v>
      </c>
      <c r="M177" s="1" t="s">
        <v>2239</v>
      </c>
      <c r="N177" s="1" t="s">
        <v>2240</v>
      </c>
      <c r="O177" s="1" t="s">
        <v>2241</v>
      </c>
      <c r="P177" s="1" t="s">
        <v>2242</v>
      </c>
      <c r="Q177" s="1" t="s">
        <v>2243</v>
      </c>
      <c r="R177" s="1" t="s">
        <v>2244</v>
      </c>
      <c r="S177" s="1" t="s">
        <v>2245</v>
      </c>
      <c r="T177" s="1" t="s">
        <v>2246</v>
      </c>
      <c r="U177" s="1" t="s">
        <v>2243</v>
      </c>
      <c r="V177" s="1"/>
      <c r="W177" s="1"/>
      <c r="X177" s="1"/>
      <c r="Y177" s="1"/>
    </row>
    <row r="178" spans="1:25" ht="12" customHeight="1">
      <c r="A178" s="1" t="s">
        <v>2247</v>
      </c>
      <c r="B178" s="1" t="s">
        <v>2248</v>
      </c>
      <c r="C178" s="1" t="s">
        <v>73</v>
      </c>
      <c r="D178" s="1" t="s">
        <v>2249</v>
      </c>
      <c r="E178" s="1">
        <v>2023</v>
      </c>
      <c r="F178" s="1" t="s">
        <v>2250</v>
      </c>
      <c r="G178" s="1" t="s">
        <v>27</v>
      </c>
      <c r="H178" s="1" t="s">
        <v>2251</v>
      </c>
      <c r="I178" s="1" t="s">
        <v>60</v>
      </c>
      <c r="J178" s="1" t="s">
        <v>2252</v>
      </c>
      <c r="K178" s="1" t="s">
        <v>62</v>
      </c>
      <c r="L178" s="1" t="s">
        <v>47</v>
      </c>
      <c r="M178" s="1" t="s">
        <v>2253</v>
      </c>
      <c r="N178" s="1" t="s">
        <v>2254</v>
      </c>
      <c r="O178" s="1" t="s">
        <v>2255</v>
      </c>
      <c r="P178" s="1" t="s">
        <v>2256</v>
      </c>
      <c r="Q178" s="1" t="s">
        <v>2257</v>
      </c>
      <c r="R178" s="1" t="s">
        <v>2258</v>
      </c>
      <c r="S178" s="1" t="s">
        <v>2259</v>
      </c>
      <c r="T178" s="1" t="s">
        <v>2260</v>
      </c>
      <c r="U178" s="1" t="s">
        <v>2257</v>
      </c>
      <c r="V178" s="1"/>
      <c r="W178" s="1"/>
      <c r="X178" s="1"/>
      <c r="Y178" s="1"/>
    </row>
    <row r="179" spans="1:25" ht="12" customHeight="1">
      <c r="A179" s="1" t="s">
        <v>2261</v>
      </c>
      <c r="B179" s="1" t="s">
        <v>2262</v>
      </c>
      <c r="C179" s="1" t="s">
        <v>24</v>
      </c>
      <c r="D179" s="1" t="s">
        <v>2263</v>
      </c>
      <c r="E179" s="1">
        <v>2023</v>
      </c>
      <c r="F179" s="1" t="s">
        <v>1074</v>
      </c>
      <c r="G179" s="1" t="s">
        <v>58</v>
      </c>
      <c r="H179" s="1" t="s">
        <v>2264</v>
      </c>
      <c r="I179" s="1" t="s">
        <v>60</v>
      </c>
      <c r="J179" s="1" t="s">
        <v>2265</v>
      </c>
      <c r="K179" s="1" t="s">
        <v>46</v>
      </c>
      <c r="L179" s="1" t="s">
        <v>47</v>
      </c>
      <c r="M179" s="1" t="s">
        <v>2266</v>
      </c>
      <c r="N179" s="1" t="s">
        <v>2267</v>
      </c>
      <c r="O179" s="1" t="s">
        <v>2268</v>
      </c>
      <c r="P179" s="1" t="s">
        <v>2269</v>
      </c>
      <c r="Q179" s="1" t="s">
        <v>2270</v>
      </c>
      <c r="R179" s="1" t="s">
        <v>2271</v>
      </c>
      <c r="S179" s="1" t="s">
        <v>2272</v>
      </c>
      <c r="T179" s="1" t="s">
        <v>2273</v>
      </c>
      <c r="U179" s="1" t="s">
        <v>2274</v>
      </c>
      <c r="V179" s="1"/>
      <c r="W179" s="1"/>
      <c r="X179" s="1"/>
      <c r="Y179" s="1"/>
    </row>
    <row r="180" spans="1:25" ht="12" customHeight="1">
      <c r="A180" s="1" t="s">
        <v>2275</v>
      </c>
      <c r="B180" s="1" t="s">
        <v>2276</v>
      </c>
      <c r="C180" s="1" t="s">
        <v>24</v>
      </c>
      <c r="D180" s="1" t="s">
        <v>2277</v>
      </c>
      <c r="E180" s="1">
        <v>2023</v>
      </c>
      <c r="F180" s="1" t="s">
        <v>1497</v>
      </c>
      <c r="G180" s="1" t="s">
        <v>27</v>
      </c>
      <c r="H180" s="1" t="s">
        <v>2278</v>
      </c>
      <c r="I180" s="1" t="s">
        <v>60</v>
      </c>
      <c r="J180" s="1" t="s">
        <v>2279</v>
      </c>
      <c r="K180" s="1" t="s">
        <v>62</v>
      </c>
      <c r="L180" s="1" t="s">
        <v>47</v>
      </c>
      <c r="M180" s="1" t="s">
        <v>2280</v>
      </c>
      <c r="N180" s="1" t="s">
        <v>2281</v>
      </c>
      <c r="O180" s="1" t="s">
        <v>2282</v>
      </c>
      <c r="P180" s="1" t="s">
        <v>2283</v>
      </c>
      <c r="Q180" s="1" t="s">
        <v>2284</v>
      </c>
      <c r="R180" s="1" t="s">
        <v>2285</v>
      </c>
      <c r="S180" s="1" t="s">
        <v>2286</v>
      </c>
      <c r="T180" s="1" t="s">
        <v>2287</v>
      </c>
      <c r="U180" s="1" t="s">
        <v>2284</v>
      </c>
      <c r="V180" s="1"/>
      <c r="W180" s="1"/>
      <c r="X180" s="1"/>
      <c r="Y180" s="1"/>
    </row>
    <row r="181" spans="1:25" ht="12" customHeight="1">
      <c r="A181" s="1" t="s">
        <v>2288</v>
      </c>
      <c r="B181" s="1" t="s">
        <v>2289</v>
      </c>
      <c r="C181" s="1" t="s">
        <v>73</v>
      </c>
      <c r="D181" s="1" t="s">
        <v>2290</v>
      </c>
      <c r="E181" s="1">
        <v>2023</v>
      </c>
      <c r="F181" s="1" t="s">
        <v>2291</v>
      </c>
      <c r="G181" s="1" t="s">
        <v>2292</v>
      </c>
      <c r="H181" s="1" t="s">
        <v>2293</v>
      </c>
      <c r="I181" s="1" t="s">
        <v>60</v>
      </c>
      <c r="J181" s="1" t="s">
        <v>2294</v>
      </c>
      <c r="K181" s="1" t="s">
        <v>62</v>
      </c>
      <c r="L181" s="1" t="s">
        <v>47</v>
      </c>
      <c r="M181" s="1" t="s">
        <v>2295</v>
      </c>
      <c r="N181" s="1" t="s">
        <v>2296</v>
      </c>
      <c r="O181" s="1" t="s">
        <v>2297</v>
      </c>
      <c r="P181" s="1" t="s">
        <v>2298</v>
      </c>
      <c r="Q181" s="1" t="s">
        <v>2299</v>
      </c>
      <c r="R181" s="1"/>
      <c r="S181" s="1" t="s">
        <v>2300</v>
      </c>
      <c r="T181" s="1" t="s">
        <v>2301</v>
      </c>
      <c r="U181" s="1" t="s">
        <v>2299</v>
      </c>
      <c r="V181" s="1"/>
      <c r="W181" s="1"/>
      <c r="X181" s="1"/>
      <c r="Y181" s="1"/>
    </row>
    <row r="182" spans="1:25" ht="12" customHeight="1">
      <c r="A182" s="1" t="s">
        <v>2302</v>
      </c>
      <c r="B182" s="1" t="s">
        <v>2303</v>
      </c>
      <c r="C182" s="1" t="s">
        <v>24</v>
      </c>
      <c r="D182" s="1" t="s">
        <v>2304</v>
      </c>
      <c r="E182" s="1">
        <v>2023</v>
      </c>
      <c r="F182" s="1" t="s">
        <v>1497</v>
      </c>
      <c r="G182" s="1" t="s">
        <v>76</v>
      </c>
      <c r="H182" s="1" t="s">
        <v>2305</v>
      </c>
      <c r="I182" s="1" t="s">
        <v>60</v>
      </c>
      <c r="J182" s="1" t="s">
        <v>2306</v>
      </c>
      <c r="K182" s="1" t="s">
        <v>46</v>
      </c>
      <c r="L182" s="1" t="s">
        <v>47</v>
      </c>
      <c r="M182" s="1" t="s">
        <v>2307</v>
      </c>
      <c r="N182" s="1" t="s">
        <v>2308</v>
      </c>
      <c r="O182" s="1" t="s">
        <v>2309</v>
      </c>
      <c r="P182" s="1" t="s">
        <v>2310</v>
      </c>
      <c r="Q182" s="1" t="s">
        <v>2311</v>
      </c>
      <c r="R182" s="1" t="s">
        <v>2312</v>
      </c>
      <c r="S182" s="1" t="s">
        <v>154</v>
      </c>
      <c r="T182" s="1" t="s">
        <v>154</v>
      </c>
      <c r="U182" s="1" t="s">
        <v>2311</v>
      </c>
      <c r="V182" s="1"/>
      <c r="W182" s="1"/>
      <c r="X182" s="1"/>
      <c r="Y182" s="1"/>
    </row>
    <row r="183" spans="1:25" ht="12" customHeight="1">
      <c r="A183" s="1" t="s">
        <v>2313</v>
      </c>
      <c r="B183" s="1" t="s">
        <v>2314</v>
      </c>
      <c r="C183" s="1" t="s">
        <v>24</v>
      </c>
      <c r="D183" s="1" t="s">
        <v>2315</v>
      </c>
      <c r="E183" s="1">
        <v>2023</v>
      </c>
      <c r="F183" s="1" t="s">
        <v>2119</v>
      </c>
      <c r="G183" s="1" t="s">
        <v>890</v>
      </c>
      <c r="H183" s="1" t="s">
        <v>2316</v>
      </c>
      <c r="I183" s="1" t="s">
        <v>60</v>
      </c>
      <c r="J183" s="1" t="s">
        <v>2317</v>
      </c>
      <c r="K183" s="1" t="s">
        <v>46</v>
      </c>
      <c r="L183" s="1" t="s">
        <v>336</v>
      </c>
      <c r="M183" s="1" t="s">
        <v>2318</v>
      </c>
      <c r="N183" s="1" t="s">
        <v>2319</v>
      </c>
      <c r="O183" s="1">
        <v>2021</v>
      </c>
      <c r="P183" s="1" t="s">
        <v>2320</v>
      </c>
      <c r="Q183" s="1" t="s">
        <v>2321</v>
      </c>
      <c r="R183" s="1" t="s">
        <v>2322</v>
      </c>
      <c r="S183" s="1" t="s">
        <v>154</v>
      </c>
      <c r="T183" s="1" t="s">
        <v>154</v>
      </c>
      <c r="U183" s="1" t="s">
        <v>2321</v>
      </c>
      <c r="V183" s="1"/>
      <c r="W183" s="1"/>
      <c r="X183" s="1"/>
      <c r="Y183" s="1"/>
    </row>
    <row r="184" spans="1:25" ht="12" customHeight="1">
      <c r="A184" s="1" t="s">
        <v>2323</v>
      </c>
      <c r="B184" s="1" t="s">
        <v>2324</v>
      </c>
      <c r="C184" s="1" t="s">
        <v>24</v>
      </c>
      <c r="D184" s="1" t="s">
        <v>2325</v>
      </c>
      <c r="E184" s="1">
        <v>2023</v>
      </c>
      <c r="F184" s="1" t="s">
        <v>2018</v>
      </c>
      <c r="G184" s="1" t="s">
        <v>2326</v>
      </c>
      <c r="H184" s="1" t="s">
        <v>2327</v>
      </c>
      <c r="I184" s="1" t="s">
        <v>60</v>
      </c>
      <c r="J184" s="1" t="s">
        <v>2328</v>
      </c>
      <c r="K184" s="1" t="s">
        <v>46</v>
      </c>
      <c r="L184" s="1" t="s">
        <v>63</v>
      </c>
      <c r="M184" s="1" t="s">
        <v>2329</v>
      </c>
      <c r="N184" s="1" t="s">
        <v>2330</v>
      </c>
      <c r="O184" s="1" t="s">
        <v>2331</v>
      </c>
      <c r="P184" s="1" t="s">
        <v>2332</v>
      </c>
      <c r="Q184" s="1" t="s">
        <v>2333</v>
      </c>
      <c r="R184" s="1" t="s">
        <v>2334</v>
      </c>
      <c r="S184" s="1" t="s">
        <v>154</v>
      </c>
      <c r="T184" s="1" t="s">
        <v>154</v>
      </c>
      <c r="U184" s="1" t="s">
        <v>2333</v>
      </c>
      <c r="V184" s="1"/>
      <c r="W184" s="1"/>
      <c r="X184" s="1"/>
      <c r="Y184" s="1"/>
    </row>
    <row r="185" spans="1:25" ht="12" customHeight="1">
      <c r="A185" s="1" t="s">
        <v>2335</v>
      </c>
      <c r="B185" s="1" t="s">
        <v>1541</v>
      </c>
      <c r="C185" s="1" t="s">
        <v>73</v>
      </c>
      <c r="D185" s="1" t="s">
        <v>2336</v>
      </c>
      <c r="E185" s="1">
        <v>2023</v>
      </c>
      <c r="F185" s="1" t="s">
        <v>2337</v>
      </c>
      <c r="G185" s="1" t="s">
        <v>27</v>
      </c>
      <c r="H185" s="1" t="s">
        <v>2338</v>
      </c>
      <c r="I185" s="1" t="s">
        <v>60</v>
      </c>
      <c r="J185" s="1" t="s">
        <v>2339</v>
      </c>
      <c r="K185" s="1" t="s">
        <v>46</v>
      </c>
      <c r="L185" s="1" t="s">
        <v>63</v>
      </c>
      <c r="M185" s="1" t="s">
        <v>2340</v>
      </c>
      <c r="N185" s="1" t="s">
        <v>2341</v>
      </c>
      <c r="O185" s="1" t="s">
        <v>2342</v>
      </c>
      <c r="P185" s="1" t="s">
        <v>2343</v>
      </c>
      <c r="Q185" s="1" t="s">
        <v>2344</v>
      </c>
      <c r="R185" s="1" t="s">
        <v>2345</v>
      </c>
      <c r="S185" s="1" t="s">
        <v>154</v>
      </c>
      <c r="T185" s="1" t="s">
        <v>154</v>
      </c>
      <c r="U185" s="1" t="s">
        <v>2344</v>
      </c>
      <c r="V185" s="1"/>
      <c r="W185" s="1"/>
      <c r="X185" s="1"/>
      <c r="Y185" s="1"/>
    </row>
    <row r="186" spans="1:25" ht="12" customHeight="1">
      <c r="A186" s="1" t="s">
        <v>2346</v>
      </c>
      <c r="B186" s="1" t="s">
        <v>2347</v>
      </c>
      <c r="C186" s="1" t="s">
        <v>73</v>
      </c>
      <c r="D186" s="1" t="s">
        <v>2348</v>
      </c>
      <c r="E186" s="1">
        <v>2023</v>
      </c>
      <c r="F186" s="1" t="s">
        <v>2349</v>
      </c>
      <c r="G186" s="1" t="s">
        <v>58</v>
      </c>
      <c r="H186" s="1" t="s">
        <v>2350</v>
      </c>
      <c r="I186" s="1" t="s">
        <v>60</v>
      </c>
      <c r="J186" s="1" t="s">
        <v>2351</v>
      </c>
      <c r="K186" s="1" t="s">
        <v>62</v>
      </c>
      <c r="L186" s="1" t="s">
        <v>47</v>
      </c>
      <c r="M186" s="1" t="s">
        <v>2352</v>
      </c>
      <c r="N186" s="1" t="s">
        <v>2353</v>
      </c>
      <c r="O186" s="1" t="s">
        <v>2354</v>
      </c>
      <c r="P186" s="1" t="s">
        <v>2355</v>
      </c>
      <c r="Q186" s="1" t="s">
        <v>2356</v>
      </c>
      <c r="R186" s="1" t="s">
        <v>2357</v>
      </c>
      <c r="S186" s="1" t="s">
        <v>2358</v>
      </c>
      <c r="T186" s="1" t="s">
        <v>2359</v>
      </c>
      <c r="U186" s="1" t="s">
        <v>2360</v>
      </c>
      <c r="V186" s="1"/>
      <c r="W186" s="1"/>
      <c r="X186" s="1"/>
      <c r="Y186" s="1"/>
    </row>
    <row r="187" spans="1:25" ht="12" customHeight="1">
      <c r="A187" s="1" t="s">
        <v>2361</v>
      </c>
      <c r="B187" s="1" t="s">
        <v>2362</v>
      </c>
      <c r="C187" s="1" t="s">
        <v>24</v>
      </c>
      <c r="D187" s="1" t="s">
        <v>2363</v>
      </c>
      <c r="E187" s="1">
        <v>2023</v>
      </c>
      <c r="F187" s="1" t="s">
        <v>2364</v>
      </c>
      <c r="G187" s="1" t="s">
        <v>58</v>
      </c>
      <c r="H187" s="1" t="s">
        <v>2365</v>
      </c>
      <c r="I187" s="1" t="s">
        <v>29</v>
      </c>
      <c r="J187" s="1" t="s">
        <v>2366</v>
      </c>
      <c r="K187" s="1" t="s">
        <v>147</v>
      </c>
      <c r="L187" s="1" t="s">
        <v>47</v>
      </c>
      <c r="M187" s="1" t="s">
        <v>2367</v>
      </c>
      <c r="N187" s="1" t="s">
        <v>2368</v>
      </c>
      <c r="O187" s="1" t="s">
        <v>2369</v>
      </c>
      <c r="P187" s="1" t="s">
        <v>2370</v>
      </c>
      <c r="Q187" s="1" t="s">
        <v>2371</v>
      </c>
      <c r="R187" s="1" t="s">
        <v>2368</v>
      </c>
      <c r="S187" s="1" t="s">
        <v>2372</v>
      </c>
      <c r="T187" s="1" t="s">
        <v>154</v>
      </c>
      <c r="U187" s="1" t="s">
        <v>2371</v>
      </c>
      <c r="V187" s="1"/>
      <c r="W187" s="1"/>
      <c r="X187" s="1"/>
      <c r="Y187" s="1"/>
    </row>
    <row r="188" spans="1:25" ht="12" customHeight="1">
      <c r="A188" s="1" t="s">
        <v>2373</v>
      </c>
      <c r="B188" s="1" t="s">
        <v>2374</v>
      </c>
      <c r="C188" s="1" t="s">
        <v>24</v>
      </c>
      <c r="D188" s="1" t="s">
        <v>2375</v>
      </c>
      <c r="E188" s="1">
        <v>2023</v>
      </c>
      <c r="F188" s="1" t="s">
        <v>2376</v>
      </c>
      <c r="G188" s="1" t="s">
        <v>890</v>
      </c>
      <c r="H188" s="1" t="s">
        <v>2377</v>
      </c>
      <c r="I188" s="1" t="s">
        <v>60</v>
      </c>
      <c r="J188" s="1" t="s">
        <v>2378</v>
      </c>
      <c r="K188" s="1" t="s">
        <v>62</v>
      </c>
      <c r="L188" s="1" t="s">
        <v>47</v>
      </c>
      <c r="M188" s="1" t="s">
        <v>2379</v>
      </c>
      <c r="N188" s="1" t="s">
        <v>2380</v>
      </c>
      <c r="O188" s="1" t="s">
        <v>2381</v>
      </c>
      <c r="P188" s="1" t="s">
        <v>2382</v>
      </c>
      <c r="Q188" s="1" t="s">
        <v>2383</v>
      </c>
      <c r="R188" s="1" t="s">
        <v>2380</v>
      </c>
      <c r="S188" s="1" t="s">
        <v>2384</v>
      </c>
      <c r="T188" s="1" t="s">
        <v>2385</v>
      </c>
      <c r="U188" s="1" t="s">
        <v>2383</v>
      </c>
      <c r="V188" s="1"/>
      <c r="W188" s="1"/>
      <c r="X188" s="1"/>
      <c r="Y188" s="1"/>
    </row>
    <row r="189" spans="1:25" ht="12" customHeight="1">
      <c r="A189" s="1" t="s">
        <v>2386</v>
      </c>
      <c r="B189" s="1" t="s">
        <v>157</v>
      </c>
      <c r="C189" s="1" t="s">
        <v>73</v>
      </c>
      <c r="D189" s="1" t="s">
        <v>2387</v>
      </c>
      <c r="E189" s="1">
        <v>2023</v>
      </c>
      <c r="F189" s="1" t="s">
        <v>2388</v>
      </c>
      <c r="G189" s="1" t="s">
        <v>27</v>
      </c>
      <c r="H189" s="1" t="s">
        <v>2389</v>
      </c>
      <c r="I189" s="1" t="s">
        <v>29</v>
      </c>
      <c r="J189" s="1" t="s">
        <v>2390</v>
      </c>
      <c r="K189" s="1" t="s">
        <v>62</v>
      </c>
      <c r="L189" s="1" t="s">
        <v>47</v>
      </c>
      <c r="M189" s="1" t="s">
        <v>2391</v>
      </c>
      <c r="N189" s="1" t="s">
        <v>2392</v>
      </c>
      <c r="O189" s="1" t="s">
        <v>2393</v>
      </c>
      <c r="P189" s="1" t="s">
        <v>2394</v>
      </c>
      <c r="Q189" s="1" t="s">
        <v>2395</v>
      </c>
      <c r="R189" s="1" t="s">
        <v>2392</v>
      </c>
      <c r="S189" s="1" t="s">
        <v>2396</v>
      </c>
      <c r="T189" s="1" t="s">
        <v>2397</v>
      </c>
      <c r="U189" s="1" t="s">
        <v>2395</v>
      </c>
      <c r="V189" s="1"/>
      <c r="W189" s="1"/>
      <c r="X189" s="1"/>
      <c r="Y189" s="1"/>
    </row>
    <row r="190" spans="1:25" ht="12" customHeight="1">
      <c r="A190" s="1" t="s">
        <v>2398</v>
      </c>
      <c r="B190" s="1" t="s">
        <v>2399</v>
      </c>
      <c r="C190" s="1" t="s">
        <v>73</v>
      </c>
      <c r="D190" s="1" t="s">
        <v>2400</v>
      </c>
      <c r="E190" s="1">
        <v>2023</v>
      </c>
      <c r="F190" s="1" t="s">
        <v>2401</v>
      </c>
      <c r="G190" s="1" t="s">
        <v>58</v>
      </c>
      <c r="H190" s="1" t="s">
        <v>2402</v>
      </c>
      <c r="I190" s="1" t="s">
        <v>60</v>
      </c>
      <c r="J190" s="1" t="s">
        <v>2403</v>
      </c>
      <c r="K190" s="1" t="s">
        <v>62</v>
      </c>
      <c r="L190" s="1" t="s">
        <v>47</v>
      </c>
      <c r="M190" s="1" t="s">
        <v>2404</v>
      </c>
      <c r="N190" s="1" t="s">
        <v>2405</v>
      </c>
      <c r="O190" s="1" t="s">
        <v>2406</v>
      </c>
      <c r="P190" s="1" t="s">
        <v>2407</v>
      </c>
      <c r="Q190" s="1" t="s">
        <v>2408</v>
      </c>
      <c r="R190" s="1" t="s">
        <v>2409</v>
      </c>
      <c r="S190" s="1" t="s">
        <v>2410</v>
      </c>
      <c r="T190" s="1" t="s">
        <v>2411</v>
      </c>
      <c r="U190" s="1" t="s">
        <v>2412</v>
      </c>
      <c r="V190" s="1"/>
      <c r="W190" s="1"/>
      <c r="X190" s="1"/>
      <c r="Y190" s="1"/>
    </row>
    <row r="191" spans="1:25" ht="12" customHeight="1">
      <c r="A191" s="1" t="s">
        <v>2413</v>
      </c>
      <c r="B191" s="1" t="s">
        <v>2414</v>
      </c>
      <c r="C191" s="1" t="s">
        <v>73</v>
      </c>
      <c r="D191" s="1" t="s">
        <v>2415</v>
      </c>
      <c r="E191" s="1">
        <v>2023</v>
      </c>
      <c r="F191" s="1" t="s">
        <v>2416</v>
      </c>
      <c r="G191" s="1" t="s">
        <v>27</v>
      </c>
      <c r="H191" s="1" t="s">
        <v>2417</v>
      </c>
      <c r="I191" s="1" t="s">
        <v>60</v>
      </c>
      <c r="J191" s="1" t="s">
        <v>2418</v>
      </c>
      <c r="K191" s="1" t="s">
        <v>62</v>
      </c>
      <c r="L191" s="1" t="s">
        <v>47</v>
      </c>
      <c r="M191" s="1" t="s">
        <v>2419</v>
      </c>
      <c r="N191" s="1" t="s">
        <v>2420</v>
      </c>
      <c r="O191" s="1" t="s">
        <v>2421</v>
      </c>
      <c r="P191" s="1" t="s">
        <v>2422</v>
      </c>
      <c r="Q191" s="1" t="s">
        <v>2423</v>
      </c>
      <c r="R191" s="1" t="s">
        <v>2420</v>
      </c>
      <c r="S191" s="1" t="s">
        <v>2424</v>
      </c>
      <c r="T191" s="1" t="s">
        <v>2425</v>
      </c>
      <c r="U191" s="1" t="s">
        <v>2426</v>
      </c>
      <c r="V191" s="1"/>
      <c r="W191" s="1"/>
      <c r="X191" s="1"/>
      <c r="Y191" s="1"/>
    </row>
    <row r="192" spans="1:25" ht="12" customHeight="1">
      <c r="A192" s="1" t="s">
        <v>2427</v>
      </c>
      <c r="B192" s="1" t="s">
        <v>2428</v>
      </c>
      <c r="C192" s="1" t="s">
        <v>24</v>
      </c>
      <c r="D192" s="1" t="s">
        <v>2429</v>
      </c>
      <c r="E192" s="1">
        <v>2023</v>
      </c>
      <c r="F192" s="1" t="s">
        <v>2430</v>
      </c>
      <c r="G192" s="1" t="s">
        <v>27</v>
      </c>
      <c r="H192" s="1" t="s">
        <v>2431</v>
      </c>
      <c r="I192" s="1" t="s">
        <v>60</v>
      </c>
      <c r="J192" s="1" t="s">
        <v>2432</v>
      </c>
      <c r="K192" s="1" t="s">
        <v>46</v>
      </c>
      <c r="L192" s="1" t="s">
        <v>62</v>
      </c>
      <c r="M192" s="1" t="s">
        <v>2433</v>
      </c>
      <c r="N192" s="1" t="s">
        <v>2434</v>
      </c>
      <c r="O192" s="1" t="s">
        <v>2435</v>
      </c>
      <c r="P192" s="1" t="s">
        <v>2436</v>
      </c>
      <c r="Q192" s="1" t="s">
        <v>2437</v>
      </c>
      <c r="R192" s="1" t="s">
        <v>2434</v>
      </c>
      <c r="S192" s="1" t="s">
        <v>154</v>
      </c>
      <c r="T192" s="1" t="s">
        <v>154</v>
      </c>
      <c r="U192" s="1" t="s">
        <v>2437</v>
      </c>
      <c r="V192" s="1"/>
      <c r="W192" s="1"/>
      <c r="X192" s="1"/>
      <c r="Y192" s="1"/>
    </row>
    <row r="193" spans="1:25" ht="12" customHeight="1">
      <c r="A193" s="1" t="s">
        <v>2438</v>
      </c>
      <c r="B193" s="1" t="s">
        <v>2439</v>
      </c>
      <c r="C193" s="1" t="s">
        <v>24</v>
      </c>
      <c r="D193" s="1" t="s">
        <v>2440</v>
      </c>
      <c r="E193" s="1">
        <v>2023</v>
      </c>
      <c r="F193" s="1" t="s">
        <v>2441</v>
      </c>
      <c r="G193" s="1" t="s">
        <v>890</v>
      </c>
      <c r="H193" s="1" t="s">
        <v>2442</v>
      </c>
      <c r="I193" s="1" t="s">
        <v>60</v>
      </c>
      <c r="J193" s="1" t="s">
        <v>2443</v>
      </c>
      <c r="K193" s="1" t="s">
        <v>46</v>
      </c>
      <c r="L193" s="1" t="s">
        <v>63</v>
      </c>
      <c r="M193" s="1" t="s">
        <v>2444</v>
      </c>
      <c r="N193" s="1" t="s">
        <v>2445</v>
      </c>
      <c r="O193" s="1" t="s">
        <v>2446</v>
      </c>
      <c r="P193" s="1" t="s">
        <v>2447</v>
      </c>
      <c r="Q193" s="1" t="s">
        <v>2448</v>
      </c>
      <c r="R193" s="1" t="s">
        <v>2449</v>
      </c>
      <c r="S193" s="1" t="s">
        <v>154</v>
      </c>
      <c r="T193" s="1" t="s">
        <v>154</v>
      </c>
      <c r="U193" s="1" t="s">
        <v>2448</v>
      </c>
      <c r="V193" s="1"/>
      <c r="W193" s="1"/>
      <c r="X193" s="1"/>
      <c r="Y193" s="1"/>
    </row>
    <row r="194" spans="1:25" ht="12" customHeight="1">
      <c r="A194" s="1" t="s">
        <v>2450</v>
      </c>
      <c r="B194" s="1" t="s">
        <v>2451</v>
      </c>
      <c r="C194" s="1" t="s">
        <v>73</v>
      </c>
      <c r="D194" s="1" t="s">
        <v>2452</v>
      </c>
      <c r="E194" s="1">
        <v>2023</v>
      </c>
      <c r="F194" s="1" t="s">
        <v>2453</v>
      </c>
      <c r="G194" s="1" t="s">
        <v>27</v>
      </c>
      <c r="H194" s="1" t="s">
        <v>2454</v>
      </c>
      <c r="I194" s="1" t="s">
        <v>60</v>
      </c>
      <c r="J194" s="1" t="s">
        <v>2455</v>
      </c>
      <c r="K194" s="1" t="s">
        <v>62</v>
      </c>
      <c r="L194" s="1" t="s">
        <v>47</v>
      </c>
      <c r="M194" s="1" t="s">
        <v>2456</v>
      </c>
      <c r="N194" s="1" t="s">
        <v>2457</v>
      </c>
      <c r="O194" s="1">
        <v>2020</v>
      </c>
      <c r="P194" s="1" t="s">
        <v>2458</v>
      </c>
      <c r="Q194" s="1" t="s">
        <v>2459</v>
      </c>
      <c r="R194" s="1" t="s">
        <v>2457</v>
      </c>
      <c r="S194" s="1" t="s">
        <v>2460</v>
      </c>
      <c r="T194" s="1" t="s">
        <v>2461</v>
      </c>
      <c r="U194" s="1" t="s">
        <v>2459</v>
      </c>
      <c r="V194" s="1"/>
      <c r="W194" s="1"/>
      <c r="X194" s="1"/>
      <c r="Y194" s="1"/>
    </row>
    <row r="195" spans="1:25" ht="12" customHeight="1">
      <c r="A195" s="1" t="s">
        <v>2462</v>
      </c>
      <c r="B195" s="1" t="s">
        <v>2463</v>
      </c>
      <c r="C195" s="1" t="s">
        <v>24</v>
      </c>
      <c r="D195" s="1" t="s">
        <v>2464</v>
      </c>
      <c r="E195" s="1">
        <v>2023</v>
      </c>
      <c r="F195" s="1" t="s">
        <v>2465</v>
      </c>
      <c r="G195" s="1" t="s">
        <v>2466</v>
      </c>
      <c r="H195" s="1" t="s">
        <v>2467</v>
      </c>
      <c r="I195" s="1" t="s">
        <v>29</v>
      </c>
      <c r="J195" s="1" t="s">
        <v>2468</v>
      </c>
      <c r="K195" s="1" t="s">
        <v>31</v>
      </c>
      <c r="L195" s="1" t="s">
        <v>47</v>
      </c>
      <c r="M195" s="1" t="s">
        <v>2469</v>
      </c>
      <c r="N195" s="1" t="s">
        <v>2470</v>
      </c>
      <c r="O195" s="1" t="s">
        <v>2471</v>
      </c>
      <c r="P195" s="1" t="s">
        <v>2472</v>
      </c>
      <c r="Q195" s="1" t="s">
        <v>2473</v>
      </c>
      <c r="R195" s="1" t="s">
        <v>2470</v>
      </c>
      <c r="S195" s="1" t="s">
        <v>2474</v>
      </c>
      <c r="T195" s="1" t="s">
        <v>154</v>
      </c>
      <c r="U195" s="1" t="s">
        <v>2473</v>
      </c>
      <c r="V195" s="1"/>
      <c r="W195" s="1"/>
      <c r="X195" s="1"/>
      <c r="Y195" s="1"/>
    </row>
    <row r="196" spans="1:25" ht="12" customHeight="1">
      <c r="A196" s="1" t="s">
        <v>2475</v>
      </c>
      <c r="B196" s="1" t="s">
        <v>1199</v>
      </c>
      <c r="C196" s="1" t="s">
        <v>73</v>
      </c>
      <c r="D196" s="1" t="s">
        <v>2476</v>
      </c>
      <c r="E196" s="1">
        <v>2023</v>
      </c>
      <c r="F196" s="1" t="s">
        <v>2441</v>
      </c>
      <c r="G196" s="1" t="s">
        <v>58</v>
      </c>
      <c r="H196" s="1" t="s">
        <v>2477</v>
      </c>
      <c r="I196" s="1" t="s">
        <v>60</v>
      </c>
      <c r="J196" s="1" t="s">
        <v>2478</v>
      </c>
      <c r="K196" s="1" t="s">
        <v>46</v>
      </c>
      <c r="L196" s="1" t="s">
        <v>336</v>
      </c>
      <c r="M196" s="1" t="s">
        <v>2479</v>
      </c>
      <c r="N196" s="1" t="s">
        <v>2480</v>
      </c>
      <c r="O196" s="1" t="s">
        <v>121</v>
      </c>
      <c r="P196" s="1" t="s">
        <v>2481</v>
      </c>
      <c r="Q196" s="1" t="s">
        <v>2482</v>
      </c>
      <c r="R196" s="1" t="s">
        <v>2480</v>
      </c>
      <c r="S196" s="1" t="s">
        <v>154</v>
      </c>
      <c r="T196" s="1" t="s">
        <v>154</v>
      </c>
      <c r="U196" s="1" t="s">
        <v>2482</v>
      </c>
      <c r="V196" s="1"/>
      <c r="W196" s="1"/>
      <c r="X196" s="1"/>
      <c r="Y196" s="1"/>
    </row>
    <row r="197" spans="1:25" ht="12" customHeight="1">
      <c r="A197" s="1" t="s">
        <v>2483</v>
      </c>
      <c r="B197" s="1" t="s">
        <v>2484</v>
      </c>
      <c r="C197" s="1" t="s">
        <v>24</v>
      </c>
      <c r="D197" s="1" t="s">
        <v>2485</v>
      </c>
      <c r="E197" s="1">
        <v>2023</v>
      </c>
      <c r="F197" s="1" t="s">
        <v>1372</v>
      </c>
      <c r="G197" s="1" t="s">
        <v>398</v>
      </c>
      <c r="H197" s="1" t="s">
        <v>2486</v>
      </c>
      <c r="I197" s="1" t="s">
        <v>29</v>
      </c>
      <c r="J197" s="1" t="s">
        <v>2487</v>
      </c>
      <c r="K197" s="1" t="s">
        <v>46</v>
      </c>
      <c r="L197" s="1" t="s">
        <v>24</v>
      </c>
      <c r="M197" s="1" t="s">
        <v>2488</v>
      </c>
      <c r="N197" s="1" t="s">
        <v>2489</v>
      </c>
      <c r="O197" s="1">
        <v>2020</v>
      </c>
      <c r="P197" s="1" t="s">
        <v>2490</v>
      </c>
      <c r="Q197" s="1" t="s">
        <v>2491</v>
      </c>
      <c r="R197" s="1" t="s">
        <v>2492</v>
      </c>
      <c r="S197" s="1" t="s">
        <v>2493</v>
      </c>
      <c r="T197" s="1" t="s">
        <v>154</v>
      </c>
      <c r="U197" s="1" t="s">
        <v>2491</v>
      </c>
      <c r="V197" s="1"/>
      <c r="W197" s="1"/>
      <c r="X197" s="1"/>
      <c r="Y197" s="1"/>
    </row>
    <row r="198" spans="1:25" ht="12" customHeight="1">
      <c r="A198" s="1" t="s">
        <v>2494</v>
      </c>
      <c r="B198" s="1" t="s">
        <v>128</v>
      </c>
      <c r="C198" s="1" t="s">
        <v>73</v>
      </c>
      <c r="D198" s="1" t="s">
        <v>2495</v>
      </c>
      <c r="E198" s="1">
        <v>2023</v>
      </c>
      <c r="F198" s="1" t="s">
        <v>2496</v>
      </c>
      <c r="G198" s="1" t="s">
        <v>76</v>
      </c>
      <c r="H198" s="1" t="s">
        <v>2497</v>
      </c>
      <c r="I198" s="1" t="s">
        <v>60</v>
      </c>
      <c r="J198" s="1" t="s">
        <v>2498</v>
      </c>
      <c r="K198" s="1" t="s">
        <v>31</v>
      </c>
      <c r="L198" s="1" t="s">
        <v>336</v>
      </c>
      <c r="M198" s="1" t="s">
        <v>2499</v>
      </c>
      <c r="N198" s="1" t="s">
        <v>2500</v>
      </c>
      <c r="O198" s="1" t="s">
        <v>2501</v>
      </c>
      <c r="P198" s="1" t="s">
        <v>2502</v>
      </c>
      <c r="Q198" s="1" t="s">
        <v>2503</v>
      </c>
      <c r="R198" s="1" t="s">
        <v>2504</v>
      </c>
      <c r="S198" s="1" t="s">
        <v>2505</v>
      </c>
      <c r="T198" s="1" t="s">
        <v>2506</v>
      </c>
      <c r="U198" s="1" t="s">
        <v>2503</v>
      </c>
      <c r="V198" s="1"/>
      <c r="W198" s="1"/>
      <c r="X198" s="1"/>
      <c r="Y198" s="1"/>
    </row>
    <row r="199" spans="1:25" ht="12" customHeight="1">
      <c r="A199" s="1" t="s">
        <v>2507</v>
      </c>
      <c r="B199" s="1" t="s">
        <v>2508</v>
      </c>
      <c r="C199" s="1" t="s">
        <v>24</v>
      </c>
      <c r="D199" s="1" t="s">
        <v>2509</v>
      </c>
      <c r="E199" s="1">
        <v>2023</v>
      </c>
      <c r="F199" s="1" t="s">
        <v>641</v>
      </c>
      <c r="G199" s="1" t="s">
        <v>955</v>
      </c>
      <c r="H199" s="1" t="s">
        <v>2510</v>
      </c>
      <c r="I199" s="1" t="s">
        <v>60</v>
      </c>
      <c r="J199" s="1" t="s">
        <v>2511</v>
      </c>
      <c r="K199" s="1" t="s">
        <v>46</v>
      </c>
      <c r="L199" s="1" t="s">
        <v>47</v>
      </c>
      <c r="M199" s="1" t="s">
        <v>2512</v>
      </c>
      <c r="N199" s="1" t="s">
        <v>2513</v>
      </c>
      <c r="O199" s="1" t="s">
        <v>2514</v>
      </c>
      <c r="P199" s="1" t="s">
        <v>2515</v>
      </c>
      <c r="Q199" s="1" t="s">
        <v>2516</v>
      </c>
      <c r="R199" s="1" t="s">
        <v>2517</v>
      </c>
      <c r="S199" s="1" t="s">
        <v>154</v>
      </c>
      <c r="T199" s="1" t="s">
        <v>154</v>
      </c>
      <c r="U199" s="1" t="s">
        <v>2518</v>
      </c>
      <c r="V199" s="1"/>
      <c r="W199" s="1"/>
      <c r="X199" s="1"/>
      <c r="Y199" s="1"/>
    </row>
    <row r="200" spans="1:25" ht="12" customHeight="1">
      <c r="A200" s="1" t="s">
        <v>2519</v>
      </c>
      <c r="B200" s="1" t="s">
        <v>2520</v>
      </c>
      <c r="C200" s="1" t="s">
        <v>73</v>
      </c>
      <c r="D200" s="1" t="s">
        <v>2521</v>
      </c>
      <c r="E200" s="1">
        <v>2023</v>
      </c>
      <c r="F200" s="1" t="s">
        <v>2522</v>
      </c>
      <c r="G200" s="1" t="s">
        <v>27</v>
      </c>
      <c r="H200" s="1" t="s">
        <v>2523</v>
      </c>
      <c r="I200" s="1" t="s">
        <v>60</v>
      </c>
      <c r="J200" s="1" t="s">
        <v>2524</v>
      </c>
      <c r="K200" s="1" t="s">
        <v>62</v>
      </c>
      <c r="L200" s="1" t="s">
        <v>47</v>
      </c>
      <c r="M200" s="1" t="s">
        <v>2525</v>
      </c>
      <c r="N200" s="1" t="s">
        <v>2526</v>
      </c>
      <c r="O200" s="1" t="s">
        <v>2527</v>
      </c>
      <c r="P200" s="1" t="s">
        <v>2528</v>
      </c>
      <c r="Q200" s="1" t="s">
        <v>2529</v>
      </c>
      <c r="R200" s="1" t="s">
        <v>2526</v>
      </c>
      <c r="S200" s="1" t="s">
        <v>2530</v>
      </c>
      <c r="T200" s="1" t="s">
        <v>2531</v>
      </c>
      <c r="U200" s="1" t="s">
        <v>2529</v>
      </c>
      <c r="V200" s="1"/>
      <c r="W200" s="1"/>
      <c r="X200" s="1"/>
      <c r="Y200" s="1"/>
    </row>
    <row r="201" spans="1:25" ht="12" customHeight="1">
      <c r="A201" s="1" t="s">
        <v>2532</v>
      </c>
      <c r="B201" s="1" t="s">
        <v>2533</v>
      </c>
      <c r="C201" s="1" t="s">
        <v>24</v>
      </c>
      <c r="D201" s="1" t="s">
        <v>2534</v>
      </c>
      <c r="E201" s="1">
        <v>2023</v>
      </c>
      <c r="F201" s="1" t="s">
        <v>641</v>
      </c>
      <c r="G201" s="1" t="s">
        <v>983</v>
      </c>
      <c r="H201" s="1" t="s">
        <v>2535</v>
      </c>
      <c r="I201" s="1" t="s">
        <v>60</v>
      </c>
      <c r="J201" s="1" t="s">
        <v>2536</v>
      </c>
      <c r="K201" s="1" t="s">
        <v>46</v>
      </c>
      <c r="L201" s="1" t="s">
        <v>63</v>
      </c>
      <c r="M201" s="1" t="s">
        <v>2537</v>
      </c>
      <c r="N201" s="1" t="s">
        <v>2538</v>
      </c>
      <c r="O201" s="1" t="s">
        <v>2539</v>
      </c>
      <c r="P201" s="1" t="s">
        <v>2540</v>
      </c>
      <c r="Q201" s="1" t="s">
        <v>2541</v>
      </c>
      <c r="R201" s="1" t="s">
        <v>2542</v>
      </c>
      <c r="S201" s="1" t="s">
        <v>154</v>
      </c>
      <c r="T201" s="1" t="s">
        <v>154</v>
      </c>
      <c r="U201" s="1" t="s">
        <v>2541</v>
      </c>
      <c r="V201" s="1"/>
      <c r="W201" s="1"/>
      <c r="X201" s="1"/>
      <c r="Y201" s="1"/>
    </row>
    <row r="202" spans="1:25" ht="12" customHeight="1">
      <c r="A202" s="1" t="s">
        <v>2543</v>
      </c>
      <c r="B202" s="1" t="s">
        <v>2544</v>
      </c>
      <c r="C202" s="1" t="s">
        <v>73</v>
      </c>
      <c r="D202" s="1" t="s">
        <v>2545</v>
      </c>
      <c r="E202" s="1">
        <v>2023</v>
      </c>
      <c r="F202" s="1" t="s">
        <v>2250</v>
      </c>
      <c r="G202" s="1" t="s">
        <v>76</v>
      </c>
      <c r="H202" s="1" t="s">
        <v>2546</v>
      </c>
      <c r="I202" s="1" t="s">
        <v>29</v>
      </c>
      <c r="J202" s="1" t="s">
        <v>2547</v>
      </c>
      <c r="K202" s="1" t="s">
        <v>31</v>
      </c>
      <c r="L202" s="1" t="s">
        <v>322</v>
      </c>
      <c r="M202" s="1" t="s">
        <v>2548</v>
      </c>
      <c r="N202" s="1" t="s">
        <v>2549</v>
      </c>
      <c r="O202" s="1">
        <v>2023</v>
      </c>
      <c r="P202" s="1" t="s">
        <v>2550</v>
      </c>
      <c r="Q202" s="1" t="s">
        <v>2551</v>
      </c>
      <c r="R202" s="1" t="s">
        <v>2549</v>
      </c>
      <c r="S202" s="1" t="s">
        <v>2552</v>
      </c>
      <c r="T202" s="1" t="s">
        <v>2553</v>
      </c>
      <c r="U202" s="1" t="s">
        <v>2551</v>
      </c>
      <c r="V202" s="1"/>
      <c r="W202" s="1"/>
      <c r="X202" s="1"/>
      <c r="Y202" s="1"/>
    </row>
    <row r="203" spans="1:25" ht="12" customHeight="1">
      <c r="A203" s="1" t="s">
        <v>2554</v>
      </c>
      <c r="B203" s="1" t="s">
        <v>861</v>
      </c>
      <c r="C203" s="1" t="s">
        <v>73</v>
      </c>
      <c r="D203" s="1" t="s">
        <v>2555</v>
      </c>
      <c r="E203" s="1">
        <v>2023</v>
      </c>
      <c r="F203" s="1" t="s">
        <v>2556</v>
      </c>
      <c r="G203" s="1" t="s">
        <v>27</v>
      </c>
      <c r="H203" s="1" t="s">
        <v>2557</v>
      </c>
      <c r="I203" s="1" t="s">
        <v>60</v>
      </c>
      <c r="J203" s="1" t="s">
        <v>2558</v>
      </c>
      <c r="K203" s="1" t="s">
        <v>62</v>
      </c>
      <c r="L203" s="1" t="s">
        <v>47</v>
      </c>
      <c r="M203" s="1" t="s">
        <v>2559</v>
      </c>
      <c r="N203" s="1" t="s">
        <v>2560</v>
      </c>
      <c r="O203" s="1" t="s">
        <v>121</v>
      </c>
      <c r="P203" s="1" t="s">
        <v>2561</v>
      </c>
      <c r="Q203" s="1" t="s">
        <v>2562</v>
      </c>
      <c r="R203" s="1" t="s">
        <v>2563</v>
      </c>
      <c r="S203" s="1" t="s">
        <v>2564</v>
      </c>
      <c r="T203" s="1" t="s">
        <v>2565</v>
      </c>
      <c r="U203" s="1" t="s">
        <v>2562</v>
      </c>
      <c r="V203" s="1"/>
      <c r="W203" s="1"/>
      <c r="X203" s="1"/>
      <c r="Y203" s="1"/>
    </row>
    <row r="204" spans="1:25" ht="12" customHeight="1">
      <c r="A204" s="1" t="s">
        <v>2566</v>
      </c>
      <c r="B204" s="1" t="s">
        <v>2567</v>
      </c>
      <c r="C204" s="1" t="s">
        <v>24</v>
      </c>
      <c r="D204" s="1" t="s">
        <v>2568</v>
      </c>
      <c r="E204" s="1">
        <v>2023</v>
      </c>
      <c r="F204" s="1" t="s">
        <v>2569</v>
      </c>
      <c r="G204" s="1" t="s">
        <v>2570</v>
      </c>
      <c r="H204" s="1" t="s">
        <v>2571</v>
      </c>
      <c r="I204" s="1" t="s">
        <v>60</v>
      </c>
      <c r="J204" s="1" t="s">
        <v>2572</v>
      </c>
      <c r="K204" s="1" t="s">
        <v>46</v>
      </c>
      <c r="L204" s="1" t="s">
        <v>336</v>
      </c>
      <c r="M204" s="1" t="s">
        <v>2573</v>
      </c>
      <c r="N204" s="1" t="s">
        <v>2574</v>
      </c>
      <c r="O204" s="1" t="s">
        <v>2575</v>
      </c>
      <c r="P204" s="1" t="s">
        <v>2576</v>
      </c>
      <c r="Q204" s="1" t="s">
        <v>2577</v>
      </c>
      <c r="R204" s="1" t="s">
        <v>2574</v>
      </c>
      <c r="S204" s="1" t="s">
        <v>154</v>
      </c>
      <c r="T204" s="1" t="s">
        <v>154</v>
      </c>
      <c r="U204" s="1" t="s">
        <v>2577</v>
      </c>
      <c r="V204" s="1"/>
      <c r="W204" s="1"/>
      <c r="X204" s="1"/>
      <c r="Y204" s="1"/>
    </row>
    <row r="205" spans="1:25" ht="12" customHeight="1">
      <c r="A205" s="1" t="s">
        <v>2578</v>
      </c>
      <c r="B205" s="1" t="s">
        <v>2579</v>
      </c>
      <c r="C205" s="1" t="s">
        <v>73</v>
      </c>
      <c r="D205" s="1" t="s">
        <v>2580</v>
      </c>
      <c r="E205" s="1">
        <v>2023</v>
      </c>
      <c r="F205" s="1" t="s">
        <v>641</v>
      </c>
      <c r="G205" s="1" t="s">
        <v>160</v>
      </c>
      <c r="H205" s="1" t="s">
        <v>2581</v>
      </c>
      <c r="I205" s="1" t="s">
        <v>60</v>
      </c>
      <c r="J205" s="1" t="s">
        <v>2582</v>
      </c>
      <c r="K205" s="1" t="s">
        <v>46</v>
      </c>
      <c r="L205" s="1" t="s">
        <v>63</v>
      </c>
      <c r="M205" s="1" t="s">
        <v>2583</v>
      </c>
      <c r="N205" s="1" t="s">
        <v>2584</v>
      </c>
      <c r="O205" s="1" t="s">
        <v>2585</v>
      </c>
      <c r="P205" s="1" t="s">
        <v>2586</v>
      </c>
      <c r="Q205" s="1" t="s">
        <v>2587</v>
      </c>
      <c r="R205" s="1" t="s">
        <v>2588</v>
      </c>
      <c r="S205" s="1" t="s">
        <v>154</v>
      </c>
      <c r="T205" s="1" t="s">
        <v>154</v>
      </c>
      <c r="U205" s="1" t="s">
        <v>2587</v>
      </c>
      <c r="V205" s="1"/>
      <c r="W205" s="1"/>
      <c r="X205" s="1"/>
      <c r="Y205" s="1"/>
    </row>
    <row r="206" spans="1:25" ht="12" customHeight="1">
      <c r="A206" s="1" t="s">
        <v>2589</v>
      </c>
      <c r="B206" s="1" t="s">
        <v>2590</v>
      </c>
      <c r="C206" s="1" t="s">
        <v>73</v>
      </c>
      <c r="D206" s="1" t="s">
        <v>2591</v>
      </c>
      <c r="E206" s="1">
        <v>2023</v>
      </c>
      <c r="F206" s="1" t="s">
        <v>1062</v>
      </c>
      <c r="G206" s="1" t="s">
        <v>27</v>
      </c>
      <c r="H206" s="1" t="s">
        <v>2592</v>
      </c>
      <c r="I206" s="1" t="s">
        <v>60</v>
      </c>
      <c r="J206" s="1" t="s">
        <v>2593</v>
      </c>
      <c r="K206" s="1" t="s">
        <v>62</v>
      </c>
      <c r="L206" s="1" t="s">
        <v>47</v>
      </c>
      <c r="M206" s="1" t="s">
        <v>2594</v>
      </c>
      <c r="N206" s="1" t="s">
        <v>2595</v>
      </c>
      <c r="O206" s="1" t="s">
        <v>191</v>
      </c>
      <c r="P206" s="1" t="s">
        <v>2596</v>
      </c>
      <c r="Q206" s="1" t="s">
        <v>2597</v>
      </c>
      <c r="R206" s="1" t="s">
        <v>2595</v>
      </c>
      <c r="S206" s="1" t="s">
        <v>2598</v>
      </c>
      <c r="T206" s="1" t="s">
        <v>2599</v>
      </c>
      <c r="U206" s="1" t="s">
        <v>2597</v>
      </c>
      <c r="V206" s="1"/>
      <c r="W206" s="1"/>
      <c r="X206" s="1"/>
      <c r="Y206" s="1"/>
    </row>
    <row r="207" spans="1:25" ht="12" customHeight="1">
      <c r="A207" s="1" t="s">
        <v>2600</v>
      </c>
      <c r="B207" s="1" t="s">
        <v>2601</v>
      </c>
      <c r="C207" s="1" t="s">
        <v>24</v>
      </c>
      <c r="D207" s="1" t="s">
        <v>2602</v>
      </c>
      <c r="E207" s="1">
        <v>2023</v>
      </c>
      <c r="F207" s="1" t="s">
        <v>2603</v>
      </c>
      <c r="G207" s="1" t="s">
        <v>2604</v>
      </c>
      <c r="H207" s="1" t="s">
        <v>2605</v>
      </c>
      <c r="I207" s="1" t="s">
        <v>60</v>
      </c>
      <c r="J207" s="1" t="s">
        <v>2606</v>
      </c>
      <c r="K207" s="1" t="s">
        <v>62</v>
      </c>
      <c r="L207" s="1" t="s">
        <v>47</v>
      </c>
      <c r="M207" s="1" t="s">
        <v>2607</v>
      </c>
      <c r="N207" s="1" t="s">
        <v>2608</v>
      </c>
      <c r="O207" s="1" t="s">
        <v>2609</v>
      </c>
      <c r="P207" s="1" t="s">
        <v>2610</v>
      </c>
      <c r="Q207" s="1" t="s">
        <v>2611</v>
      </c>
      <c r="R207" s="1" t="s">
        <v>2608</v>
      </c>
      <c r="S207" s="1" t="s">
        <v>2612</v>
      </c>
      <c r="T207" s="1" t="s">
        <v>2613</v>
      </c>
      <c r="U207" s="1" t="s">
        <v>2614</v>
      </c>
      <c r="V207" s="1"/>
      <c r="W207" s="1"/>
      <c r="X207" s="1"/>
      <c r="Y207" s="1"/>
    </row>
    <row r="208" spans="1:25" ht="12" customHeight="1">
      <c r="A208" s="1" t="s">
        <v>2615</v>
      </c>
      <c r="B208" s="1" t="s">
        <v>2616</v>
      </c>
      <c r="C208" s="1" t="s">
        <v>73</v>
      </c>
      <c r="D208" s="1" t="s">
        <v>2617</v>
      </c>
      <c r="E208" s="1">
        <v>2023</v>
      </c>
      <c r="F208" s="1" t="s">
        <v>1253</v>
      </c>
      <c r="G208" s="1" t="s">
        <v>76</v>
      </c>
      <c r="H208" s="1" t="s">
        <v>2618</v>
      </c>
      <c r="I208" s="1" t="s">
        <v>60</v>
      </c>
      <c r="J208" s="1" t="s">
        <v>2619</v>
      </c>
      <c r="K208" s="1" t="s">
        <v>46</v>
      </c>
      <c r="L208" s="1" t="s">
        <v>63</v>
      </c>
      <c r="M208" s="1" t="s">
        <v>2620</v>
      </c>
      <c r="N208" s="1" t="s">
        <v>2621</v>
      </c>
      <c r="O208" s="1" t="s">
        <v>121</v>
      </c>
      <c r="P208" s="1" t="s">
        <v>2622</v>
      </c>
      <c r="Q208" s="1" t="s">
        <v>2623</v>
      </c>
      <c r="R208" s="1" t="s">
        <v>2621</v>
      </c>
      <c r="S208" s="1" t="s">
        <v>154</v>
      </c>
      <c r="T208" s="1" t="s">
        <v>154</v>
      </c>
      <c r="U208" s="1" t="s">
        <v>2623</v>
      </c>
      <c r="V208" s="1"/>
      <c r="W208" s="1"/>
      <c r="X208" s="1"/>
      <c r="Y208" s="1"/>
    </row>
    <row r="209" spans="1:25" ht="12" customHeight="1">
      <c r="A209" s="1" t="s">
        <v>2624</v>
      </c>
      <c r="B209" s="1" t="s">
        <v>2625</v>
      </c>
      <c r="C209" s="1" t="s">
        <v>73</v>
      </c>
      <c r="D209" s="1" t="s">
        <v>2626</v>
      </c>
      <c r="E209" s="1">
        <v>2023</v>
      </c>
      <c r="F209" s="1" t="s">
        <v>1228</v>
      </c>
      <c r="G209" s="1" t="s">
        <v>27</v>
      </c>
      <c r="H209" s="1" t="s">
        <v>2627</v>
      </c>
      <c r="I209" s="1" t="s">
        <v>29</v>
      </c>
      <c r="J209" s="1" t="s">
        <v>2628</v>
      </c>
      <c r="K209" s="1" t="s">
        <v>46</v>
      </c>
      <c r="L209" s="1" t="s">
        <v>47</v>
      </c>
      <c r="M209" s="1" t="s">
        <v>2629</v>
      </c>
      <c r="N209" s="1" t="s">
        <v>2630</v>
      </c>
      <c r="O209" s="1">
        <v>2020</v>
      </c>
      <c r="P209" s="1" t="s">
        <v>2631</v>
      </c>
      <c r="Q209" s="1" t="s">
        <v>2632</v>
      </c>
      <c r="R209" s="1" t="s">
        <v>2633</v>
      </c>
      <c r="S209" s="1" t="s">
        <v>2634</v>
      </c>
      <c r="T209" s="1" t="s">
        <v>154</v>
      </c>
      <c r="U209" s="1" t="s">
        <v>2632</v>
      </c>
      <c r="V209" s="1"/>
      <c r="W209" s="1"/>
      <c r="X209" s="1"/>
      <c r="Y209" s="1"/>
    </row>
    <row r="210" spans="1:25"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pageMargins left="0.7" right="0.7" top="0.75" bottom="0.75"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H1757"/>
  <sheetViews>
    <sheetView workbookViewId="0">
      <pane ySplit="3" topLeftCell="A4" activePane="bottomLeft" state="frozen"/>
      <selection pane="bottomLeft" activeCell="B5" sqref="B5"/>
    </sheetView>
  </sheetViews>
  <sheetFormatPr defaultColWidth="12.6328125" defaultRowHeight="15" customHeight="1"/>
  <cols>
    <col min="1" max="1" width="10.08984375" customWidth="1"/>
    <col min="2" max="2" width="70.453125" customWidth="1"/>
    <col min="3" max="6" width="12.453125" customWidth="1"/>
    <col min="7" max="7" width="7.08984375" customWidth="1"/>
    <col min="8" max="8" width="10.08984375" customWidth="1"/>
    <col min="9" max="12" width="12.453125" customWidth="1"/>
    <col min="13" max="13" width="10.26953125" customWidth="1"/>
    <col min="14" max="34" width="12.453125" customWidth="1"/>
  </cols>
  <sheetData>
    <row r="1" spans="1:32" ht="15.75" customHeight="1">
      <c r="A1" s="2" t="s">
        <v>2635</v>
      </c>
      <c r="L1" s="3"/>
      <c r="AF1" s="3"/>
    </row>
    <row r="2" spans="1:32" ht="15.75" customHeight="1">
      <c r="A2" s="4" t="s">
        <v>2636</v>
      </c>
      <c r="L2" s="3"/>
      <c r="AF2" s="3" t="s">
        <v>2637</v>
      </c>
    </row>
    <row r="3" spans="1:32" ht="15.75" customHeight="1">
      <c r="A3" s="5" t="s">
        <v>2638</v>
      </c>
      <c r="B3" s="5" t="s">
        <v>3</v>
      </c>
      <c r="C3" s="5" t="s">
        <v>2639</v>
      </c>
      <c r="D3" s="5" t="s">
        <v>2640</v>
      </c>
      <c r="E3" s="5" t="s">
        <v>2641</v>
      </c>
      <c r="F3" s="5" t="s">
        <v>2642</v>
      </c>
      <c r="G3" s="5" t="s">
        <v>2643</v>
      </c>
      <c r="H3" s="5" t="s">
        <v>2644</v>
      </c>
      <c r="I3" s="5" t="s">
        <v>2645</v>
      </c>
      <c r="J3" s="5" t="s">
        <v>2646</v>
      </c>
      <c r="K3" s="5" t="s">
        <v>2647</v>
      </c>
      <c r="L3" s="5" t="s">
        <v>2648</v>
      </c>
      <c r="M3" s="5" t="s">
        <v>2649</v>
      </c>
      <c r="N3" s="5" t="s">
        <v>2650</v>
      </c>
    </row>
    <row r="4" spans="1:32" ht="15.75" customHeight="1">
      <c r="A4" s="3">
        <v>35386128</v>
      </c>
      <c r="B4" s="3" t="s">
        <v>2651</v>
      </c>
      <c r="C4" s="3" t="s">
        <v>2652</v>
      </c>
      <c r="D4" s="3" t="s">
        <v>2653</v>
      </c>
      <c r="E4" s="3" t="s">
        <v>2654</v>
      </c>
      <c r="F4" s="3" t="s">
        <v>2655</v>
      </c>
      <c r="G4" s="3">
        <v>2021</v>
      </c>
      <c r="H4" s="6">
        <v>44658</v>
      </c>
      <c r="I4" s="3" t="s">
        <v>2656</v>
      </c>
      <c r="J4" s="3" t="s">
        <v>2657</v>
      </c>
      <c r="K4" s="3" t="s">
        <v>2658</v>
      </c>
      <c r="L4" s="3"/>
      <c r="M4" s="3" t="s">
        <v>2659</v>
      </c>
    </row>
    <row r="5" spans="1:32" ht="15.75" customHeight="1">
      <c r="A5" s="3">
        <v>36249957</v>
      </c>
      <c r="B5" s="3" t="s">
        <v>2660</v>
      </c>
      <c r="C5" s="3" t="s">
        <v>2661</v>
      </c>
      <c r="D5" s="3" t="s">
        <v>2662</v>
      </c>
      <c r="E5" s="3" t="s">
        <v>2663</v>
      </c>
      <c r="F5" s="3" t="s">
        <v>2664</v>
      </c>
      <c r="G5" s="3">
        <v>2021</v>
      </c>
      <c r="H5" s="6">
        <v>44851</v>
      </c>
      <c r="I5" s="3" t="s">
        <v>2665</v>
      </c>
      <c r="J5" s="3" t="s">
        <v>2657</v>
      </c>
      <c r="K5" s="3" t="s">
        <v>2666</v>
      </c>
      <c r="L5" s="3"/>
      <c r="M5" s="3" t="s">
        <v>2659</v>
      </c>
    </row>
    <row r="6" spans="1:32" ht="15.75" customHeight="1">
      <c r="A6" s="3">
        <v>35059533</v>
      </c>
      <c r="B6" s="3" t="s">
        <v>2667</v>
      </c>
      <c r="C6" s="3" t="s">
        <v>2668</v>
      </c>
      <c r="D6" s="3" t="s">
        <v>2669</v>
      </c>
      <c r="E6" s="3" t="s">
        <v>2670</v>
      </c>
      <c r="F6" s="3" t="s">
        <v>2671</v>
      </c>
      <c r="G6" s="3">
        <v>2021</v>
      </c>
      <c r="H6" s="6">
        <v>44582</v>
      </c>
      <c r="I6" s="3" t="s">
        <v>2672</v>
      </c>
      <c r="J6" s="3" t="s">
        <v>2657</v>
      </c>
      <c r="K6" s="3" t="s">
        <v>2673</v>
      </c>
      <c r="L6" s="3"/>
      <c r="M6" s="3" t="s">
        <v>2659</v>
      </c>
    </row>
    <row r="7" spans="1:32" ht="15.75" customHeight="1">
      <c r="A7" s="3">
        <v>35785125</v>
      </c>
      <c r="B7" s="3" t="s">
        <v>2674</v>
      </c>
      <c r="C7" s="3" t="s">
        <v>2675</v>
      </c>
      <c r="D7" s="3" t="s">
        <v>2676</v>
      </c>
      <c r="E7" s="3" t="s">
        <v>2677</v>
      </c>
      <c r="F7" s="3" t="s">
        <v>2678</v>
      </c>
      <c r="G7" s="3">
        <v>2021</v>
      </c>
      <c r="H7" s="6">
        <v>44747</v>
      </c>
      <c r="I7" s="3" t="s">
        <v>2679</v>
      </c>
      <c r="J7" s="3" t="s">
        <v>2657</v>
      </c>
      <c r="K7" s="3" t="s">
        <v>2680</v>
      </c>
      <c r="L7" s="3"/>
      <c r="M7" s="3" t="s">
        <v>2659</v>
      </c>
    </row>
    <row r="8" spans="1:32" ht="15.75" customHeight="1">
      <c r="A8" s="3">
        <v>37020612</v>
      </c>
      <c r="B8" s="3" t="s">
        <v>2681</v>
      </c>
      <c r="C8" s="3" t="s">
        <v>2682</v>
      </c>
      <c r="D8" s="3" t="s">
        <v>2683</v>
      </c>
      <c r="E8" s="3" t="s">
        <v>2684</v>
      </c>
      <c r="F8" s="3" t="s">
        <v>2685</v>
      </c>
      <c r="G8" s="3">
        <v>2021</v>
      </c>
      <c r="H8" s="6">
        <v>45022</v>
      </c>
      <c r="I8" s="3" t="s">
        <v>2686</v>
      </c>
      <c r="J8" s="3" t="s">
        <v>2657</v>
      </c>
      <c r="K8" s="3" t="s">
        <v>2687</v>
      </c>
      <c r="L8" s="3"/>
      <c r="M8" s="3" t="s">
        <v>2659</v>
      </c>
    </row>
    <row r="9" spans="1:32" ht="15.75" customHeight="1">
      <c r="A9" s="3">
        <v>34715646</v>
      </c>
      <c r="B9" s="3" t="s">
        <v>2688</v>
      </c>
      <c r="C9" s="3" t="s">
        <v>2689</v>
      </c>
      <c r="D9" s="3" t="s">
        <v>2690</v>
      </c>
      <c r="E9" s="3" t="s">
        <v>2691</v>
      </c>
      <c r="F9" s="3" t="s">
        <v>2692</v>
      </c>
      <c r="G9" s="3">
        <v>2021</v>
      </c>
      <c r="H9" s="6">
        <v>44498</v>
      </c>
      <c r="I9" s="3" t="s">
        <v>2693</v>
      </c>
      <c r="J9" s="3" t="s">
        <v>2657</v>
      </c>
      <c r="K9" s="3" t="s">
        <v>2694</v>
      </c>
      <c r="L9" s="3"/>
      <c r="M9" s="3" t="s">
        <v>2659</v>
      </c>
    </row>
    <row r="10" spans="1:32" ht="15.75" customHeight="1">
      <c r="A10" s="7">
        <v>35363539</v>
      </c>
      <c r="B10" s="7" t="s">
        <v>2695</v>
      </c>
      <c r="C10" s="7" t="s">
        <v>2696</v>
      </c>
      <c r="D10" s="7" t="s">
        <v>2697</v>
      </c>
      <c r="E10" s="7" t="s">
        <v>2698</v>
      </c>
      <c r="F10" s="7" t="s">
        <v>2699</v>
      </c>
      <c r="G10" s="7">
        <v>2022</v>
      </c>
      <c r="H10" s="8">
        <v>44652</v>
      </c>
      <c r="I10" s="7" t="s">
        <v>2657</v>
      </c>
      <c r="J10" s="7" t="s">
        <v>2657</v>
      </c>
      <c r="K10" s="7" t="s">
        <v>2700</v>
      </c>
      <c r="L10" s="7"/>
      <c r="M10" s="3" t="s">
        <v>2659</v>
      </c>
    </row>
    <row r="11" spans="1:32" ht="15.75" customHeight="1">
      <c r="A11" s="7">
        <v>35877810</v>
      </c>
      <c r="B11" s="7" t="s">
        <v>2701</v>
      </c>
      <c r="C11" s="7" t="s">
        <v>2702</v>
      </c>
      <c r="D11" s="7" t="s">
        <v>2703</v>
      </c>
      <c r="E11" s="7" t="s">
        <v>2704</v>
      </c>
      <c r="F11" s="7" t="s">
        <v>2705</v>
      </c>
      <c r="G11" s="7">
        <v>2022</v>
      </c>
      <c r="H11" s="8">
        <v>44767</v>
      </c>
      <c r="I11" s="7" t="s">
        <v>2657</v>
      </c>
      <c r="J11" s="7" t="s">
        <v>2657</v>
      </c>
      <c r="K11" s="7" t="s">
        <v>2706</v>
      </c>
      <c r="L11" s="7"/>
      <c r="M11" s="3" t="s">
        <v>2659</v>
      </c>
    </row>
    <row r="12" spans="1:32" ht="15.75" customHeight="1">
      <c r="A12" s="7">
        <v>35084643</v>
      </c>
      <c r="B12" s="7" t="s">
        <v>2707</v>
      </c>
      <c r="C12" s="7" t="s">
        <v>2708</v>
      </c>
      <c r="D12" s="7" t="s">
        <v>2709</v>
      </c>
      <c r="E12" s="7" t="s">
        <v>2710</v>
      </c>
      <c r="F12" s="7" t="s">
        <v>2711</v>
      </c>
      <c r="G12" s="7">
        <v>2022</v>
      </c>
      <c r="H12" s="8">
        <v>44588</v>
      </c>
      <c r="I12" s="7" t="s">
        <v>2712</v>
      </c>
      <c r="J12" s="7" t="s">
        <v>2713</v>
      </c>
      <c r="K12" s="7" t="s">
        <v>2714</v>
      </c>
      <c r="L12" s="7"/>
      <c r="M12" s="3" t="s">
        <v>2659</v>
      </c>
    </row>
    <row r="13" spans="1:32" ht="15.75" customHeight="1">
      <c r="A13" s="7">
        <v>35195753</v>
      </c>
      <c r="B13" s="7" t="s">
        <v>2715</v>
      </c>
      <c r="C13" s="7" t="s">
        <v>2716</v>
      </c>
      <c r="D13" s="7" t="s">
        <v>2717</v>
      </c>
      <c r="E13" s="7" t="s">
        <v>2718</v>
      </c>
      <c r="F13" s="7" t="s">
        <v>2719</v>
      </c>
      <c r="G13" s="7">
        <v>2022</v>
      </c>
      <c r="H13" s="8">
        <v>44615</v>
      </c>
      <c r="I13" s="7" t="s">
        <v>2720</v>
      </c>
      <c r="J13" s="7" t="s">
        <v>2657</v>
      </c>
      <c r="K13" s="7" t="s">
        <v>2721</v>
      </c>
      <c r="L13" s="7"/>
      <c r="M13" s="3" t="s">
        <v>2659</v>
      </c>
    </row>
    <row r="14" spans="1:32" ht="15.75" customHeight="1">
      <c r="A14" s="7">
        <v>34793179</v>
      </c>
      <c r="B14" s="7" t="s">
        <v>2722</v>
      </c>
      <c r="C14" s="7" t="s">
        <v>2723</v>
      </c>
      <c r="D14" s="7" t="s">
        <v>2724</v>
      </c>
      <c r="E14" s="7" t="s">
        <v>2725</v>
      </c>
      <c r="F14" s="7" t="s">
        <v>2726</v>
      </c>
      <c r="G14" s="7">
        <v>2022</v>
      </c>
      <c r="H14" s="8">
        <v>44518</v>
      </c>
      <c r="I14" s="7" t="s">
        <v>2657</v>
      </c>
      <c r="J14" s="7" t="s">
        <v>2657</v>
      </c>
      <c r="K14" s="7" t="s">
        <v>2727</v>
      </c>
      <c r="L14" s="7"/>
      <c r="M14" s="3" t="s">
        <v>2659</v>
      </c>
    </row>
    <row r="15" spans="1:32" ht="15.75" customHeight="1">
      <c r="A15" s="7">
        <v>34297152</v>
      </c>
      <c r="B15" s="7" t="s">
        <v>2728</v>
      </c>
      <c r="C15" s="7" t="s">
        <v>2729</v>
      </c>
      <c r="D15" s="7" t="s">
        <v>2730</v>
      </c>
      <c r="E15" s="7" t="s">
        <v>2731</v>
      </c>
      <c r="F15" s="7" t="s">
        <v>2732</v>
      </c>
      <c r="G15" s="7">
        <v>2022</v>
      </c>
      <c r="H15" s="8">
        <v>44400</v>
      </c>
      <c r="I15" s="7" t="s">
        <v>2657</v>
      </c>
      <c r="J15" s="7" t="s">
        <v>2657</v>
      </c>
      <c r="K15" s="7" t="s">
        <v>2733</v>
      </c>
      <c r="L15" s="7"/>
      <c r="M15" s="3" t="s">
        <v>2659</v>
      </c>
    </row>
    <row r="16" spans="1:32" ht="15.75" customHeight="1">
      <c r="A16" s="7">
        <v>36003209</v>
      </c>
      <c r="B16" s="7" t="s">
        <v>2734</v>
      </c>
      <c r="C16" s="7" t="s">
        <v>2735</v>
      </c>
      <c r="D16" s="7" t="s">
        <v>2736</v>
      </c>
      <c r="E16" s="7" t="s">
        <v>2737</v>
      </c>
      <c r="F16" s="7" t="s">
        <v>2738</v>
      </c>
      <c r="G16" s="7">
        <v>2022</v>
      </c>
      <c r="H16" s="8">
        <v>44798</v>
      </c>
      <c r="I16" s="7" t="s">
        <v>2739</v>
      </c>
      <c r="J16" s="7" t="s">
        <v>2657</v>
      </c>
      <c r="K16" s="7" t="s">
        <v>2740</v>
      </c>
      <c r="L16" s="7"/>
      <c r="M16" s="3" t="s">
        <v>2659</v>
      </c>
    </row>
    <row r="17" spans="1:13" ht="15.75" customHeight="1">
      <c r="A17" s="7">
        <v>35232921</v>
      </c>
      <c r="B17" s="7" t="s">
        <v>2741</v>
      </c>
      <c r="C17" s="7" t="s">
        <v>2742</v>
      </c>
      <c r="D17" s="7" t="s">
        <v>2743</v>
      </c>
      <c r="E17" s="7" t="s">
        <v>2744</v>
      </c>
      <c r="F17" s="7" t="s">
        <v>2745</v>
      </c>
      <c r="G17" s="7">
        <v>2022</v>
      </c>
      <c r="H17" s="8">
        <v>44622</v>
      </c>
      <c r="I17" s="7" t="s">
        <v>2657</v>
      </c>
      <c r="J17" s="7" t="s">
        <v>2657</v>
      </c>
      <c r="K17" s="7" t="s">
        <v>2746</v>
      </c>
      <c r="L17" s="7"/>
      <c r="M17" s="3" t="s">
        <v>2659</v>
      </c>
    </row>
    <row r="18" spans="1:13" ht="15.75" customHeight="1">
      <c r="A18" s="9">
        <v>32394782</v>
      </c>
      <c r="B18" s="9" t="s">
        <v>2747</v>
      </c>
      <c r="C18" s="9" t="s">
        <v>2748</v>
      </c>
      <c r="D18" s="9" t="s">
        <v>2749</v>
      </c>
      <c r="E18" s="9" t="s">
        <v>2750</v>
      </c>
      <c r="F18" s="9" t="s">
        <v>2018</v>
      </c>
      <c r="G18" s="9">
        <v>2022</v>
      </c>
      <c r="H18" s="10">
        <v>43964</v>
      </c>
      <c r="I18" s="9" t="s">
        <v>2657</v>
      </c>
      <c r="J18" s="9" t="s">
        <v>2657</v>
      </c>
      <c r="K18" s="9" t="s">
        <v>2751</v>
      </c>
      <c r="L18" s="9"/>
      <c r="M18" s="3" t="s">
        <v>2659</v>
      </c>
    </row>
    <row r="19" spans="1:13" ht="15.75" customHeight="1">
      <c r="A19" s="9">
        <v>36474422</v>
      </c>
      <c r="B19" s="9" t="s">
        <v>2752</v>
      </c>
      <c r="C19" s="9" t="s">
        <v>2753</v>
      </c>
      <c r="D19" s="9" t="s">
        <v>2754</v>
      </c>
      <c r="E19" s="9" t="s">
        <v>2755</v>
      </c>
      <c r="F19" s="9" t="s">
        <v>2756</v>
      </c>
      <c r="G19" s="9">
        <v>2022</v>
      </c>
      <c r="H19" s="10">
        <v>44902</v>
      </c>
      <c r="I19" s="9" t="s">
        <v>2657</v>
      </c>
      <c r="J19" s="9" t="s">
        <v>2657</v>
      </c>
      <c r="K19" s="9" t="s">
        <v>2757</v>
      </c>
      <c r="L19" s="9"/>
      <c r="M19" s="3" t="s">
        <v>2659</v>
      </c>
    </row>
    <row r="20" spans="1:13" ht="15.75" customHeight="1">
      <c r="A20" s="9">
        <v>35434797</v>
      </c>
      <c r="B20" s="9" t="s">
        <v>2758</v>
      </c>
      <c r="C20" s="9" t="s">
        <v>2759</v>
      </c>
      <c r="D20" s="9" t="s">
        <v>2760</v>
      </c>
      <c r="E20" s="9" t="s">
        <v>2761</v>
      </c>
      <c r="F20" s="9" t="s">
        <v>2762</v>
      </c>
      <c r="G20" s="9">
        <v>2022</v>
      </c>
      <c r="H20" s="10">
        <v>44669</v>
      </c>
      <c r="I20" s="9" t="s">
        <v>2657</v>
      </c>
      <c r="J20" s="9" t="s">
        <v>2657</v>
      </c>
      <c r="K20" s="9" t="s">
        <v>2763</v>
      </c>
      <c r="L20" s="9"/>
      <c r="M20" s="3" t="s">
        <v>2659</v>
      </c>
    </row>
    <row r="21" spans="1:13" ht="15.75" customHeight="1">
      <c r="A21" s="9">
        <v>35895722</v>
      </c>
      <c r="B21" s="9" t="s">
        <v>2764</v>
      </c>
      <c r="C21" s="9" t="s">
        <v>2765</v>
      </c>
      <c r="D21" s="9" t="s">
        <v>2766</v>
      </c>
      <c r="E21" s="9" t="s">
        <v>2767</v>
      </c>
      <c r="F21" s="9" t="s">
        <v>524</v>
      </c>
      <c r="G21" s="9">
        <v>2022</v>
      </c>
      <c r="H21" s="10">
        <v>44769</v>
      </c>
      <c r="I21" s="9" t="s">
        <v>2768</v>
      </c>
      <c r="J21" s="9" t="s">
        <v>2657</v>
      </c>
      <c r="K21" s="9" t="s">
        <v>2769</v>
      </c>
      <c r="L21" s="9"/>
      <c r="M21" s="3" t="s">
        <v>2659</v>
      </c>
    </row>
    <row r="22" spans="1:13" ht="15.75" customHeight="1">
      <c r="A22" s="7">
        <v>35066038</v>
      </c>
      <c r="B22" s="7" t="s">
        <v>2770</v>
      </c>
      <c r="C22" s="7" t="s">
        <v>2771</v>
      </c>
      <c r="D22" s="7" t="s">
        <v>2772</v>
      </c>
      <c r="E22" s="7" t="s">
        <v>2773</v>
      </c>
      <c r="F22" s="7" t="s">
        <v>2774</v>
      </c>
      <c r="G22" s="7">
        <v>2022</v>
      </c>
      <c r="H22" s="8">
        <v>44584</v>
      </c>
      <c r="I22" s="7" t="s">
        <v>2775</v>
      </c>
      <c r="J22" s="7" t="s">
        <v>2776</v>
      </c>
      <c r="K22" s="7" t="s">
        <v>2777</v>
      </c>
      <c r="L22" s="7"/>
      <c r="M22" s="3" t="s">
        <v>2659</v>
      </c>
    </row>
    <row r="23" spans="1:13" ht="15.75" customHeight="1">
      <c r="A23" s="7">
        <v>35621857</v>
      </c>
      <c r="B23" s="7" t="s">
        <v>2778</v>
      </c>
      <c r="C23" s="7" t="s">
        <v>2779</v>
      </c>
      <c r="D23" s="7" t="s">
        <v>2780</v>
      </c>
      <c r="E23" s="7" t="s">
        <v>2781</v>
      </c>
      <c r="F23" s="7" t="s">
        <v>2782</v>
      </c>
      <c r="G23" s="7">
        <v>2022</v>
      </c>
      <c r="H23" s="8">
        <v>44708</v>
      </c>
      <c r="I23" s="7" t="s">
        <v>2783</v>
      </c>
      <c r="J23" s="7" t="s">
        <v>2657</v>
      </c>
      <c r="K23" s="7" t="s">
        <v>2784</v>
      </c>
      <c r="L23" s="7"/>
      <c r="M23" s="3" t="s">
        <v>2659</v>
      </c>
    </row>
    <row r="24" spans="1:13" ht="15.75" customHeight="1">
      <c r="A24" s="7">
        <v>34283966</v>
      </c>
      <c r="B24" s="7" t="s">
        <v>2785</v>
      </c>
      <c r="C24" s="7" t="s">
        <v>2786</v>
      </c>
      <c r="D24" s="7" t="s">
        <v>2787</v>
      </c>
      <c r="E24" s="7" t="s">
        <v>2788</v>
      </c>
      <c r="F24" s="7" t="s">
        <v>2789</v>
      </c>
      <c r="G24" s="7">
        <v>2022</v>
      </c>
      <c r="H24" s="8">
        <v>44397</v>
      </c>
      <c r="I24" s="7" t="s">
        <v>2657</v>
      </c>
      <c r="J24" s="7" t="s">
        <v>2657</v>
      </c>
      <c r="K24" s="7" t="s">
        <v>2790</v>
      </c>
      <c r="L24" s="7"/>
      <c r="M24" s="3" t="s">
        <v>2659</v>
      </c>
    </row>
    <row r="25" spans="1:13" ht="15.75" customHeight="1">
      <c r="A25" s="9">
        <v>35861831</v>
      </c>
      <c r="B25" s="9" t="s">
        <v>2791</v>
      </c>
      <c r="C25" s="9" t="s">
        <v>2792</v>
      </c>
      <c r="D25" s="9" t="s">
        <v>2793</v>
      </c>
      <c r="E25" s="9" t="s">
        <v>2794</v>
      </c>
      <c r="F25" s="9" t="s">
        <v>2795</v>
      </c>
      <c r="G25" s="9">
        <v>2022</v>
      </c>
      <c r="H25" s="10">
        <v>44763</v>
      </c>
      <c r="I25" s="9" t="s">
        <v>2796</v>
      </c>
      <c r="J25" s="9" t="s">
        <v>2657</v>
      </c>
      <c r="K25" s="9" t="s">
        <v>2797</v>
      </c>
      <c r="L25" s="9"/>
      <c r="M25" s="3" t="s">
        <v>2659</v>
      </c>
    </row>
    <row r="26" spans="1:13" ht="15.75" customHeight="1">
      <c r="A26" s="9">
        <v>35912315</v>
      </c>
      <c r="B26" s="9" t="s">
        <v>2798</v>
      </c>
      <c r="C26" s="9" t="s">
        <v>2799</v>
      </c>
      <c r="D26" s="9" t="s">
        <v>2800</v>
      </c>
      <c r="E26" s="9" t="s">
        <v>2801</v>
      </c>
      <c r="F26" s="9" t="s">
        <v>2802</v>
      </c>
      <c r="G26" s="9">
        <v>2022</v>
      </c>
      <c r="H26" s="10">
        <v>44774</v>
      </c>
      <c r="I26" s="9" t="s">
        <v>2803</v>
      </c>
      <c r="J26" s="9" t="s">
        <v>2657</v>
      </c>
      <c r="K26" s="9" t="s">
        <v>2804</v>
      </c>
      <c r="L26" s="9"/>
      <c r="M26" s="3" t="s">
        <v>2659</v>
      </c>
    </row>
    <row r="27" spans="1:13" ht="15.75" customHeight="1">
      <c r="A27" s="7">
        <v>33753242</v>
      </c>
      <c r="B27" s="7" t="s">
        <v>2805</v>
      </c>
      <c r="C27" s="7" t="s">
        <v>2806</v>
      </c>
      <c r="D27" s="7" t="s">
        <v>2807</v>
      </c>
      <c r="E27" s="7" t="s">
        <v>2808</v>
      </c>
      <c r="F27" s="7" t="s">
        <v>2809</v>
      </c>
      <c r="G27" s="7">
        <v>2022</v>
      </c>
      <c r="H27" s="8">
        <v>44278</v>
      </c>
      <c r="I27" s="7" t="s">
        <v>2657</v>
      </c>
      <c r="J27" s="7" t="s">
        <v>2657</v>
      </c>
      <c r="K27" s="7" t="s">
        <v>2810</v>
      </c>
      <c r="L27" s="7"/>
      <c r="M27" s="3" t="s">
        <v>2659</v>
      </c>
    </row>
    <row r="28" spans="1:13" ht="15.75" customHeight="1">
      <c r="A28" s="7">
        <v>35920754</v>
      </c>
      <c r="B28" s="7" t="s">
        <v>2811</v>
      </c>
      <c r="C28" s="7" t="s">
        <v>2812</v>
      </c>
      <c r="D28" s="7" t="s">
        <v>2813</v>
      </c>
      <c r="E28" s="7" t="s">
        <v>2814</v>
      </c>
      <c r="F28" s="7" t="s">
        <v>2815</v>
      </c>
      <c r="G28" s="7">
        <v>2022</v>
      </c>
      <c r="H28" s="8">
        <v>44776</v>
      </c>
      <c r="I28" s="7" t="s">
        <v>2657</v>
      </c>
      <c r="J28" s="7" t="s">
        <v>2657</v>
      </c>
      <c r="K28" s="7" t="s">
        <v>2816</v>
      </c>
      <c r="L28" s="7"/>
      <c r="M28" s="3" t="s">
        <v>2659</v>
      </c>
    </row>
    <row r="29" spans="1:13" ht="15.75" customHeight="1">
      <c r="A29" s="3">
        <v>35622360</v>
      </c>
      <c r="B29" s="3" t="s">
        <v>2817</v>
      </c>
      <c r="C29" s="3" t="s">
        <v>2818</v>
      </c>
      <c r="D29" s="3" t="s">
        <v>2819</v>
      </c>
      <c r="E29" s="3" t="s">
        <v>2820</v>
      </c>
      <c r="F29" s="3" t="s">
        <v>592</v>
      </c>
      <c r="G29" s="3">
        <v>2022</v>
      </c>
      <c r="H29" s="6">
        <v>44708</v>
      </c>
      <c r="I29" s="3" t="s">
        <v>2821</v>
      </c>
      <c r="J29" s="3" t="s">
        <v>2657</v>
      </c>
      <c r="K29" s="3" t="s">
        <v>2822</v>
      </c>
      <c r="L29" s="3"/>
      <c r="M29" s="3" t="s">
        <v>2659</v>
      </c>
    </row>
    <row r="30" spans="1:13" ht="15.75" customHeight="1">
      <c r="A30" s="7">
        <v>35232919</v>
      </c>
      <c r="B30" s="7" t="s">
        <v>2823</v>
      </c>
      <c r="C30" s="7" t="s">
        <v>2824</v>
      </c>
      <c r="D30" s="7" t="s">
        <v>2825</v>
      </c>
      <c r="E30" s="7" t="s">
        <v>2826</v>
      </c>
      <c r="F30" s="7" t="s">
        <v>2745</v>
      </c>
      <c r="G30" s="7">
        <v>2022</v>
      </c>
      <c r="H30" s="8">
        <v>44622</v>
      </c>
      <c r="I30" s="7" t="s">
        <v>2657</v>
      </c>
      <c r="J30" s="7" t="s">
        <v>2657</v>
      </c>
      <c r="K30" s="7" t="s">
        <v>2827</v>
      </c>
      <c r="L30" s="7"/>
      <c r="M30" s="3" t="s">
        <v>2659</v>
      </c>
    </row>
    <row r="31" spans="1:13" ht="15.75" customHeight="1">
      <c r="A31" s="3">
        <v>35692447</v>
      </c>
      <c r="B31" s="3" t="s">
        <v>2828</v>
      </c>
      <c r="C31" s="3" t="s">
        <v>2829</v>
      </c>
      <c r="D31" s="3" t="s">
        <v>2830</v>
      </c>
      <c r="E31" s="3" t="s">
        <v>2831</v>
      </c>
      <c r="F31" s="3" t="s">
        <v>2832</v>
      </c>
      <c r="G31" s="3">
        <v>2022</v>
      </c>
      <c r="H31" s="6">
        <v>44725</v>
      </c>
      <c r="I31" s="3" t="s">
        <v>2833</v>
      </c>
      <c r="J31" s="3" t="s">
        <v>2834</v>
      </c>
      <c r="K31" s="3" t="s">
        <v>2835</v>
      </c>
      <c r="L31" s="3"/>
      <c r="M31" s="3" t="s">
        <v>2659</v>
      </c>
    </row>
    <row r="32" spans="1:13" ht="15.75" customHeight="1">
      <c r="A32" s="3">
        <v>35932244</v>
      </c>
      <c r="B32" s="3" t="s">
        <v>2836</v>
      </c>
      <c r="C32" s="3" t="s">
        <v>2837</v>
      </c>
      <c r="D32" s="3" t="s">
        <v>2838</v>
      </c>
      <c r="E32" s="3" t="s">
        <v>2839</v>
      </c>
      <c r="F32" s="3" t="s">
        <v>2840</v>
      </c>
      <c r="G32" s="3">
        <v>2022</v>
      </c>
      <c r="H32" s="6">
        <v>44779</v>
      </c>
      <c r="I32" s="3" t="s">
        <v>2841</v>
      </c>
      <c r="J32" s="3" t="s">
        <v>2657</v>
      </c>
      <c r="K32" s="3" t="s">
        <v>2842</v>
      </c>
      <c r="L32" s="3"/>
      <c r="M32" s="3" t="s">
        <v>2659</v>
      </c>
    </row>
    <row r="33" spans="1:13" ht="15.75" customHeight="1">
      <c r="A33" s="3">
        <v>35507555</v>
      </c>
      <c r="B33" s="3" t="s">
        <v>2843</v>
      </c>
      <c r="C33" s="3" t="s">
        <v>2844</v>
      </c>
      <c r="D33" s="3" t="s">
        <v>2845</v>
      </c>
      <c r="E33" s="3" t="s">
        <v>2846</v>
      </c>
      <c r="F33" s="3" t="s">
        <v>524</v>
      </c>
      <c r="G33" s="3">
        <v>2022</v>
      </c>
      <c r="H33" s="6">
        <v>44685</v>
      </c>
      <c r="I33" s="3" t="s">
        <v>2847</v>
      </c>
      <c r="J33" s="3" t="s">
        <v>2657</v>
      </c>
      <c r="K33" s="3" t="s">
        <v>2848</v>
      </c>
      <c r="L33" s="3"/>
      <c r="M33" s="3" t="s">
        <v>2659</v>
      </c>
    </row>
    <row r="34" spans="1:13" ht="15.75" customHeight="1">
      <c r="A34" s="3">
        <v>35107486</v>
      </c>
      <c r="B34" s="3" t="s">
        <v>2849</v>
      </c>
      <c r="C34" s="3" t="s">
        <v>2850</v>
      </c>
      <c r="D34" s="3" t="s">
        <v>2851</v>
      </c>
      <c r="E34" s="3" t="s">
        <v>2852</v>
      </c>
      <c r="F34" s="3" t="s">
        <v>2853</v>
      </c>
      <c r="G34" s="3">
        <v>2022</v>
      </c>
      <c r="H34" s="6">
        <v>44594</v>
      </c>
      <c r="I34" s="3" t="s">
        <v>2854</v>
      </c>
      <c r="J34" s="3" t="s">
        <v>2657</v>
      </c>
      <c r="K34" s="3" t="s">
        <v>2855</v>
      </c>
      <c r="L34" s="3"/>
      <c r="M34" s="3" t="s">
        <v>2659</v>
      </c>
    </row>
    <row r="35" spans="1:13" ht="15.75" customHeight="1">
      <c r="A35" s="3">
        <v>35213238</v>
      </c>
      <c r="B35" s="3" t="s">
        <v>2856</v>
      </c>
      <c r="C35" s="3" t="s">
        <v>2857</v>
      </c>
      <c r="D35" s="3" t="s">
        <v>2858</v>
      </c>
      <c r="E35" s="3" t="s">
        <v>2859</v>
      </c>
      <c r="F35" s="3" t="s">
        <v>2756</v>
      </c>
      <c r="G35" s="3">
        <v>2022</v>
      </c>
      <c r="H35" s="6">
        <v>44617</v>
      </c>
      <c r="I35" s="3" t="s">
        <v>2657</v>
      </c>
      <c r="J35" s="3" t="s">
        <v>2657</v>
      </c>
      <c r="K35" s="3" t="s">
        <v>2860</v>
      </c>
      <c r="L35" s="3"/>
      <c r="M35" s="3" t="s">
        <v>2659</v>
      </c>
    </row>
    <row r="36" spans="1:13" ht="15.75" customHeight="1">
      <c r="A36" s="7">
        <v>35281424</v>
      </c>
      <c r="B36" s="7" t="s">
        <v>2861</v>
      </c>
      <c r="C36" s="7" t="s">
        <v>2862</v>
      </c>
      <c r="D36" s="7" t="s">
        <v>2863</v>
      </c>
      <c r="E36" s="7" t="s">
        <v>2864</v>
      </c>
      <c r="F36" s="7" t="s">
        <v>2865</v>
      </c>
      <c r="G36" s="7">
        <v>2022</v>
      </c>
      <c r="H36" s="8">
        <v>44634</v>
      </c>
      <c r="I36" s="7" t="s">
        <v>2866</v>
      </c>
      <c r="J36" s="7" t="s">
        <v>2657</v>
      </c>
      <c r="K36" s="7" t="s">
        <v>2867</v>
      </c>
      <c r="L36" s="7"/>
      <c r="M36" s="3" t="s">
        <v>2659</v>
      </c>
    </row>
    <row r="37" spans="1:13" ht="15.75" customHeight="1">
      <c r="A37" s="3">
        <v>33682493</v>
      </c>
      <c r="B37" s="3" t="s">
        <v>2868</v>
      </c>
      <c r="C37" s="3" t="s">
        <v>2869</v>
      </c>
      <c r="D37" s="3" t="s">
        <v>2870</v>
      </c>
      <c r="E37" s="3" t="s">
        <v>2871</v>
      </c>
      <c r="F37" s="3" t="s">
        <v>1141</v>
      </c>
      <c r="G37" s="3">
        <v>2022</v>
      </c>
      <c r="H37" s="6">
        <v>44263</v>
      </c>
      <c r="I37" s="3" t="s">
        <v>2872</v>
      </c>
      <c r="J37" s="3" t="s">
        <v>2657</v>
      </c>
      <c r="K37" s="3" t="s">
        <v>2873</v>
      </c>
      <c r="L37" s="3"/>
      <c r="M37" s="3" t="s">
        <v>2659</v>
      </c>
    </row>
    <row r="38" spans="1:13" ht="15.75" customHeight="1">
      <c r="A38" s="3">
        <v>35346306</v>
      </c>
      <c r="B38" s="3" t="s">
        <v>2874</v>
      </c>
      <c r="C38" s="3" t="s">
        <v>2875</v>
      </c>
      <c r="D38" s="3" t="s">
        <v>2876</v>
      </c>
      <c r="E38" s="3" t="s">
        <v>2877</v>
      </c>
      <c r="F38" s="3" t="s">
        <v>2878</v>
      </c>
      <c r="G38" s="3">
        <v>2022</v>
      </c>
      <c r="H38" s="6">
        <v>44649</v>
      </c>
      <c r="I38" s="3" t="s">
        <v>2879</v>
      </c>
      <c r="J38" s="3" t="s">
        <v>2657</v>
      </c>
      <c r="K38" s="3" t="s">
        <v>2880</v>
      </c>
      <c r="L38" s="3"/>
      <c r="M38" s="3" t="s">
        <v>2659</v>
      </c>
    </row>
    <row r="39" spans="1:13" ht="15.75" customHeight="1">
      <c r="A39" s="3">
        <v>35405061</v>
      </c>
      <c r="B39" s="3" t="s">
        <v>2881</v>
      </c>
      <c r="C39" s="3" t="s">
        <v>2882</v>
      </c>
      <c r="D39" s="3" t="s">
        <v>2883</v>
      </c>
      <c r="E39" s="3" t="s">
        <v>2884</v>
      </c>
      <c r="F39" s="3" t="s">
        <v>2885</v>
      </c>
      <c r="G39" s="3">
        <v>2022</v>
      </c>
      <c r="H39" s="6">
        <v>44662</v>
      </c>
      <c r="I39" s="3" t="s">
        <v>2657</v>
      </c>
      <c r="J39" s="3" t="s">
        <v>2657</v>
      </c>
      <c r="K39" s="3" t="s">
        <v>2886</v>
      </c>
      <c r="L39" s="3"/>
      <c r="M39" s="3" t="s">
        <v>2659</v>
      </c>
    </row>
    <row r="40" spans="1:13" ht="15.75" customHeight="1">
      <c r="A40" s="7">
        <v>36064652</v>
      </c>
      <c r="B40" s="7" t="s">
        <v>2887</v>
      </c>
      <c r="C40" s="7" t="s">
        <v>2888</v>
      </c>
      <c r="D40" s="7" t="s">
        <v>2889</v>
      </c>
      <c r="E40" s="7" t="s">
        <v>2890</v>
      </c>
      <c r="F40" s="7" t="s">
        <v>2891</v>
      </c>
      <c r="G40" s="7">
        <v>2022</v>
      </c>
      <c r="H40" s="8">
        <v>44809</v>
      </c>
      <c r="I40" s="7" t="s">
        <v>2657</v>
      </c>
      <c r="J40" s="7" t="s">
        <v>2657</v>
      </c>
      <c r="K40" s="7" t="s">
        <v>2892</v>
      </c>
      <c r="L40" s="7"/>
      <c r="M40" s="3" t="s">
        <v>2659</v>
      </c>
    </row>
    <row r="41" spans="1:13" ht="15.75" customHeight="1">
      <c r="A41" s="7">
        <v>34762940</v>
      </c>
      <c r="B41" s="7" t="s">
        <v>2893</v>
      </c>
      <c r="C41" s="7" t="s">
        <v>2894</v>
      </c>
      <c r="D41" s="7" t="s">
        <v>2895</v>
      </c>
      <c r="E41" s="7" t="s">
        <v>2896</v>
      </c>
      <c r="F41" s="7" t="s">
        <v>2774</v>
      </c>
      <c r="G41" s="7">
        <v>2022</v>
      </c>
      <c r="H41" s="8">
        <v>44511</v>
      </c>
      <c r="I41" s="7" t="s">
        <v>2897</v>
      </c>
      <c r="J41" s="7" t="s">
        <v>2898</v>
      </c>
      <c r="K41" s="7" t="s">
        <v>2899</v>
      </c>
      <c r="L41" s="7"/>
      <c r="M41" s="3" t="s">
        <v>2659</v>
      </c>
    </row>
    <row r="42" spans="1:13" ht="15.75" customHeight="1">
      <c r="A42" s="3">
        <v>35074815</v>
      </c>
      <c r="B42" s="3" t="s">
        <v>2900</v>
      </c>
      <c r="C42" s="3" t="s">
        <v>2901</v>
      </c>
      <c r="D42" s="3" t="s">
        <v>2902</v>
      </c>
      <c r="E42" s="3" t="s">
        <v>2903</v>
      </c>
      <c r="F42" s="3" t="s">
        <v>2904</v>
      </c>
      <c r="G42" s="3">
        <v>2022</v>
      </c>
      <c r="H42" s="6">
        <v>44586</v>
      </c>
      <c r="I42" s="3" t="s">
        <v>2905</v>
      </c>
      <c r="J42" s="3" t="s">
        <v>2657</v>
      </c>
      <c r="K42" s="3" t="s">
        <v>2906</v>
      </c>
      <c r="L42" s="3"/>
      <c r="M42" s="3" t="s">
        <v>2659</v>
      </c>
    </row>
    <row r="43" spans="1:13" ht="15.75" customHeight="1">
      <c r="A43" s="3">
        <v>36065817</v>
      </c>
      <c r="B43" s="3" t="s">
        <v>2907</v>
      </c>
      <c r="C43" s="3" t="s">
        <v>2908</v>
      </c>
      <c r="D43" s="3" t="s">
        <v>2909</v>
      </c>
      <c r="E43" s="3" t="s">
        <v>2910</v>
      </c>
      <c r="F43" s="3" t="s">
        <v>2911</v>
      </c>
      <c r="G43" s="3">
        <v>2022</v>
      </c>
      <c r="H43" s="6">
        <v>44810</v>
      </c>
      <c r="I43" s="3" t="s">
        <v>2912</v>
      </c>
      <c r="J43" s="3" t="s">
        <v>2913</v>
      </c>
      <c r="K43" s="3" t="s">
        <v>2914</v>
      </c>
      <c r="L43" s="3"/>
      <c r="M43" s="3" t="s">
        <v>2659</v>
      </c>
    </row>
    <row r="44" spans="1:13" ht="15.75" customHeight="1">
      <c r="A44" s="3">
        <v>36824524</v>
      </c>
      <c r="B44" s="3" t="s">
        <v>2915</v>
      </c>
      <c r="C44" s="3" t="s">
        <v>2916</v>
      </c>
      <c r="D44" s="3" t="s">
        <v>2917</v>
      </c>
      <c r="E44" s="3" t="s">
        <v>2918</v>
      </c>
      <c r="F44" s="3" t="s">
        <v>2919</v>
      </c>
      <c r="G44" s="3">
        <v>2022</v>
      </c>
      <c r="H44" s="6">
        <v>44981</v>
      </c>
      <c r="I44" s="3" t="s">
        <v>2920</v>
      </c>
      <c r="J44" s="3" t="s">
        <v>2657</v>
      </c>
      <c r="K44" s="3" t="s">
        <v>2921</v>
      </c>
      <c r="L44" s="3"/>
      <c r="M44" s="3" t="s">
        <v>2659</v>
      </c>
    </row>
    <row r="45" spans="1:13" ht="15.75" customHeight="1">
      <c r="A45" s="3">
        <v>35907962</v>
      </c>
      <c r="B45" s="3" t="s">
        <v>2922</v>
      </c>
      <c r="C45" s="3" t="s">
        <v>2923</v>
      </c>
      <c r="D45" s="3" t="s">
        <v>2924</v>
      </c>
      <c r="E45" s="3" t="s">
        <v>2925</v>
      </c>
      <c r="F45" s="3" t="s">
        <v>2926</v>
      </c>
      <c r="G45" s="3">
        <v>2022</v>
      </c>
      <c r="H45" s="6">
        <v>44772</v>
      </c>
      <c r="I45" s="3" t="s">
        <v>2927</v>
      </c>
      <c r="J45" s="3" t="s">
        <v>2657</v>
      </c>
      <c r="K45" s="3" t="s">
        <v>2928</v>
      </c>
      <c r="L45" s="3"/>
      <c r="M45" s="3" t="s">
        <v>2659</v>
      </c>
    </row>
    <row r="46" spans="1:13" ht="15.75" customHeight="1">
      <c r="A46" s="3">
        <v>36572005</v>
      </c>
      <c r="B46" s="3" t="s">
        <v>2929</v>
      </c>
      <c r="C46" s="3" t="s">
        <v>2930</v>
      </c>
      <c r="D46" s="3" t="s">
        <v>2931</v>
      </c>
      <c r="E46" s="3" t="s">
        <v>2932</v>
      </c>
      <c r="F46" s="3" t="s">
        <v>2933</v>
      </c>
      <c r="G46" s="3">
        <v>2022</v>
      </c>
      <c r="H46" s="6">
        <v>44921</v>
      </c>
      <c r="I46" s="3" t="s">
        <v>2934</v>
      </c>
      <c r="J46" s="3" t="s">
        <v>2657</v>
      </c>
      <c r="K46" s="3" t="s">
        <v>2935</v>
      </c>
      <c r="L46" s="3"/>
      <c r="M46" s="3" t="s">
        <v>2659</v>
      </c>
    </row>
    <row r="47" spans="1:13" ht="15.75" customHeight="1">
      <c r="A47" s="3">
        <v>35232920</v>
      </c>
      <c r="B47" s="3" t="s">
        <v>2936</v>
      </c>
      <c r="C47" s="3" t="s">
        <v>2937</v>
      </c>
      <c r="D47" s="3" t="s">
        <v>2938</v>
      </c>
      <c r="E47" s="3" t="s">
        <v>2939</v>
      </c>
      <c r="F47" s="3" t="s">
        <v>2745</v>
      </c>
      <c r="G47" s="3">
        <v>2022</v>
      </c>
      <c r="H47" s="6">
        <v>44622</v>
      </c>
      <c r="I47" s="3" t="s">
        <v>2657</v>
      </c>
      <c r="J47" s="3" t="s">
        <v>2657</v>
      </c>
      <c r="K47" s="3" t="s">
        <v>2940</v>
      </c>
      <c r="L47" s="3"/>
      <c r="M47" s="3" t="s">
        <v>2659</v>
      </c>
    </row>
    <row r="48" spans="1:13" ht="15.75" customHeight="1">
      <c r="A48" s="3">
        <v>35628974</v>
      </c>
      <c r="B48" s="3" t="s">
        <v>2941</v>
      </c>
      <c r="C48" s="3" t="s">
        <v>2942</v>
      </c>
      <c r="D48" s="3" t="s">
        <v>2943</v>
      </c>
      <c r="E48" s="3" t="s">
        <v>2944</v>
      </c>
      <c r="F48" s="3" t="s">
        <v>2945</v>
      </c>
      <c r="G48" s="3">
        <v>2022</v>
      </c>
      <c r="H48" s="6">
        <v>44709</v>
      </c>
      <c r="I48" s="3" t="s">
        <v>2946</v>
      </c>
      <c r="J48" s="3" t="s">
        <v>2657</v>
      </c>
      <c r="K48" s="3" t="s">
        <v>2947</v>
      </c>
      <c r="L48" s="3"/>
      <c r="M48" s="3" t="s">
        <v>2659</v>
      </c>
    </row>
    <row r="49" spans="1:13" ht="15.75" customHeight="1">
      <c r="A49" s="3">
        <v>35150671</v>
      </c>
      <c r="B49" s="3" t="s">
        <v>2948</v>
      </c>
      <c r="C49" s="3" t="s">
        <v>2949</v>
      </c>
      <c r="D49" s="3" t="s">
        <v>2950</v>
      </c>
      <c r="E49" s="3" t="s">
        <v>2951</v>
      </c>
      <c r="F49" s="3" t="s">
        <v>2774</v>
      </c>
      <c r="G49" s="3">
        <v>2022</v>
      </c>
      <c r="H49" s="6">
        <v>44604</v>
      </c>
      <c r="I49" s="3" t="s">
        <v>2657</v>
      </c>
      <c r="J49" s="3" t="s">
        <v>2657</v>
      </c>
      <c r="K49" s="3" t="s">
        <v>2952</v>
      </c>
      <c r="L49" s="3"/>
      <c r="M49" s="3" t="s">
        <v>2659</v>
      </c>
    </row>
    <row r="50" spans="1:13" ht="15.75" customHeight="1">
      <c r="A50" s="3">
        <v>36314690</v>
      </c>
      <c r="B50" s="3" t="s">
        <v>2953</v>
      </c>
      <c r="C50" s="3" t="s">
        <v>2954</v>
      </c>
      <c r="D50" s="3" t="s">
        <v>2955</v>
      </c>
      <c r="E50" s="3" t="s">
        <v>2956</v>
      </c>
      <c r="F50" s="3" t="s">
        <v>1141</v>
      </c>
      <c r="G50" s="3">
        <v>2022</v>
      </c>
      <c r="H50" s="6">
        <v>44865</v>
      </c>
      <c r="I50" s="3" t="s">
        <v>2957</v>
      </c>
      <c r="J50" s="3" t="s">
        <v>2657</v>
      </c>
      <c r="K50" s="3" t="s">
        <v>2958</v>
      </c>
      <c r="L50" s="3"/>
      <c r="M50" s="3" t="s">
        <v>2659</v>
      </c>
    </row>
    <row r="51" spans="1:13" ht="15.75" customHeight="1">
      <c r="A51" s="3">
        <v>35890906</v>
      </c>
      <c r="B51" s="3" t="s">
        <v>2959</v>
      </c>
      <c r="C51" s="3" t="s">
        <v>2960</v>
      </c>
      <c r="D51" s="3" t="s">
        <v>2961</v>
      </c>
      <c r="E51" s="3" t="s">
        <v>2962</v>
      </c>
      <c r="F51" s="3" t="s">
        <v>2963</v>
      </c>
      <c r="G51" s="3">
        <v>2022</v>
      </c>
      <c r="H51" s="6">
        <v>44769</v>
      </c>
      <c r="I51" s="3" t="s">
        <v>2964</v>
      </c>
      <c r="J51" s="3" t="s">
        <v>2657</v>
      </c>
      <c r="K51" s="3" t="s">
        <v>2965</v>
      </c>
      <c r="L51" s="3"/>
      <c r="M51" s="3" t="s">
        <v>2659</v>
      </c>
    </row>
    <row r="52" spans="1:13" ht="15.75" customHeight="1">
      <c r="A52" s="3">
        <v>35118840</v>
      </c>
      <c r="B52" s="3" t="s">
        <v>2966</v>
      </c>
      <c r="C52" s="3" t="s">
        <v>2967</v>
      </c>
      <c r="D52" s="3" t="s">
        <v>2968</v>
      </c>
      <c r="E52" s="3" t="s">
        <v>2969</v>
      </c>
      <c r="F52" s="3" t="s">
        <v>2970</v>
      </c>
      <c r="G52" s="3">
        <v>2022</v>
      </c>
      <c r="H52" s="6">
        <v>44596</v>
      </c>
      <c r="I52" s="3" t="s">
        <v>2971</v>
      </c>
      <c r="J52" s="3" t="s">
        <v>2657</v>
      </c>
      <c r="K52" s="3" t="s">
        <v>2972</v>
      </c>
      <c r="L52" s="3"/>
      <c r="M52" s="3" t="s">
        <v>2659</v>
      </c>
    </row>
    <row r="53" spans="1:13" ht="15.75" customHeight="1">
      <c r="A53" s="3">
        <v>34823672</v>
      </c>
      <c r="B53" s="3" t="s">
        <v>2973</v>
      </c>
      <c r="C53" s="3" t="s">
        <v>2974</v>
      </c>
      <c r="D53" s="3" t="s">
        <v>2975</v>
      </c>
      <c r="E53" s="3" t="s">
        <v>2976</v>
      </c>
      <c r="F53" s="3" t="s">
        <v>2977</v>
      </c>
      <c r="G53" s="3">
        <v>2022</v>
      </c>
      <c r="H53" s="6">
        <v>44526</v>
      </c>
      <c r="I53" s="3" t="s">
        <v>2657</v>
      </c>
      <c r="J53" s="3" t="s">
        <v>2657</v>
      </c>
      <c r="K53" s="3" t="s">
        <v>2978</v>
      </c>
      <c r="L53" s="3"/>
      <c r="M53" s="3" t="s">
        <v>2659</v>
      </c>
    </row>
    <row r="54" spans="1:13" ht="15.75" customHeight="1">
      <c r="A54" s="3">
        <v>35033952</v>
      </c>
      <c r="B54" s="3" t="s">
        <v>2979</v>
      </c>
      <c r="C54" s="3" t="s">
        <v>2980</v>
      </c>
      <c r="D54" s="3" t="s">
        <v>2981</v>
      </c>
      <c r="E54" s="3" t="s">
        <v>2982</v>
      </c>
      <c r="F54" s="3" t="s">
        <v>2983</v>
      </c>
      <c r="G54" s="3">
        <v>2022</v>
      </c>
      <c r="H54" s="6">
        <v>44577</v>
      </c>
      <c r="I54" s="3" t="s">
        <v>2984</v>
      </c>
      <c r="J54" s="3" t="s">
        <v>2657</v>
      </c>
      <c r="K54" s="3" t="s">
        <v>2985</v>
      </c>
      <c r="L54" s="3"/>
      <c r="M54" s="3" t="s">
        <v>2659</v>
      </c>
    </row>
    <row r="55" spans="1:13" ht="15.75" customHeight="1">
      <c r="A55" s="3">
        <v>35048576</v>
      </c>
      <c r="B55" s="3" t="s">
        <v>2986</v>
      </c>
      <c r="C55" s="3" t="s">
        <v>2987</v>
      </c>
      <c r="D55" s="3" t="s">
        <v>2988</v>
      </c>
      <c r="E55" s="3" t="s">
        <v>2989</v>
      </c>
      <c r="F55" s="3" t="s">
        <v>2990</v>
      </c>
      <c r="G55" s="3">
        <v>2022</v>
      </c>
      <c r="H55" s="6">
        <v>44581</v>
      </c>
      <c r="I55" s="3" t="s">
        <v>2657</v>
      </c>
      <c r="J55" s="3" t="s">
        <v>2657</v>
      </c>
      <c r="K55" s="3" t="s">
        <v>2991</v>
      </c>
      <c r="L55" s="3"/>
      <c r="M55" s="3" t="s">
        <v>2659</v>
      </c>
    </row>
    <row r="56" spans="1:13" ht="15.75" customHeight="1">
      <c r="A56" s="3">
        <v>35598531</v>
      </c>
      <c r="B56" s="3" t="s">
        <v>2992</v>
      </c>
      <c r="C56" s="3" t="s">
        <v>2993</v>
      </c>
      <c r="D56" s="3" t="s">
        <v>2994</v>
      </c>
      <c r="E56" s="3" t="s">
        <v>2995</v>
      </c>
      <c r="F56" s="3" t="s">
        <v>2996</v>
      </c>
      <c r="G56" s="3">
        <v>2022</v>
      </c>
      <c r="H56" s="6">
        <v>44703</v>
      </c>
      <c r="I56" s="3" t="s">
        <v>2997</v>
      </c>
      <c r="J56" s="3" t="s">
        <v>2998</v>
      </c>
      <c r="K56" s="3" t="s">
        <v>2999</v>
      </c>
      <c r="L56" s="3"/>
      <c r="M56" s="3" t="s">
        <v>2659</v>
      </c>
    </row>
    <row r="57" spans="1:13" ht="15.75" customHeight="1">
      <c r="A57" s="3">
        <v>36544783</v>
      </c>
      <c r="B57" s="3" t="s">
        <v>3000</v>
      </c>
      <c r="C57" s="3" t="s">
        <v>3001</v>
      </c>
      <c r="D57" s="3" t="s">
        <v>3002</v>
      </c>
      <c r="E57" s="3" t="s">
        <v>3003</v>
      </c>
      <c r="F57" s="3" t="s">
        <v>3004</v>
      </c>
      <c r="G57" s="3">
        <v>2022</v>
      </c>
      <c r="H57" s="6">
        <v>44917</v>
      </c>
      <c r="I57" s="3" t="s">
        <v>3005</v>
      </c>
      <c r="J57" s="3" t="s">
        <v>2657</v>
      </c>
      <c r="K57" s="3" t="s">
        <v>3006</v>
      </c>
      <c r="L57" s="3"/>
      <c r="M57" s="3" t="s">
        <v>2659</v>
      </c>
    </row>
    <row r="58" spans="1:13" ht="15.75" customHeight="1">
      <c r="A58" s="3">
        <v>35728733</v>
      </c>
      <c r="B58" s="3" t="s">
        <v>3007</v>
      </c>
      <c r="C58" s="3" t="s">
        <v>3008</v>
      </c>
      <c r="D58" s="3" t="s">
        <v>3009</v>
      </c>
      <c r="E58" s="3" t="s">
        <v>3010</v>
      </c>
      <c r="F58" s="3" t="s">
        <v>1497</v>
      </c>
      <c r="G58" s="3">
        <v>2022</v>
      </c>
      <c r="H58" s="6">
        <v>44733</v>
      </c>
      <c r="I58" s="3" t="s">
        <v>3011</v>
      </c>
      <c r="J58" s="3" t="s">
        <v>2657</v>
      </c>
      <c r="K58" s="3" t="s">
        <v>3012</v>
      </c>
      <c r="L58" s="3"/>
      <c r="M58" s="3" t="s">
        <v>2659</v>
      </c>
    </row>
    <row r="59" spans="1:13" ht="15.75" customHeight="1">
      <c r="A59" s="3">
        <v>35196059</v>
      </c>
      <c r="B59" s="3" t="s">
        <v>3013</v>
      </c>
      <c r="C59" s="3" t="s">
        <v>3014</v>
      </c>
      <c r="D59" s="3" t="s">
        <v>3015</v>
      </c>
      <c r="E59" s="3" t="s">
        <v>3016</v>
      </c>
      <c r="F59" s="3" t="s">
        <v>3017</v>
      </c>
      <c r="G59" s="3">
        <v>2022</v>
      </c>
      <c r="H59" s="6">
        <v>44615</v>
      </c>
      <c r="I59" s="3" t="s">
        <v>3018</v>
      </c>
      <c r="J59" s="3" t="s">
        <v>2657</v>
      </c>
      <c r="K59" s="3" t="s">
        <v>3019</v>
      </c>
      <c r="L59" s="3"/>
      <c r="M59" s="3" t="s">
        <v>2659</v>
      </c>
    </row>
    <row r="60" spans="1:13" ht="15.75" customHeight="1">
      <c r="A60" s="3">
        <v>34996790</v>
      </c>
      <c r="B60" s="3" t="s">
        <v>3020</v>
      </c>
      <c r="C60" s="3" t="s">
        <v>3021</v>
      </c>
      <c r="D60" s="3" t="s">
        <v>3022</v>
      </c>
      <c r="E60" s="3" t="s">
        <v>3023</v>
      </c>
      <c r="F60" s="3" t="s">
        <v>2904</v>
      </c>
      <c r="G60" s="3">
        <v>2022</v>
      </c>
      <c r="H60" s="6">
        <v>44569</v>
      </c>
      <c r="I60" s="3" t="s">
        <v>3024</v>
      </c>
      <c r="J60" s="3" t="s">
        <v>2657</v>
      </c>
      <c r="K60" s="3" t="s">
        <v>3025</v>
      </c>
      <c r="L60" s="3"/>
      <c r="M60" s="3" t="s">
        <v>2659</v>
      </c>
    </row>
    <row r="61" spans="1:13" ht="15.75" customHeight="1">
      <c r="A61" s="3">
        <v>33528300</v>
      </c>
      <c r="B61" s="3" t="s">
        <v>3026</v>
      </c>
      <c r="C61" s="3" t="s">
        <v>3027</v>
      </c>
      <c r="D61" s="3" t="s">
        <v>3028</v>
      </c>
      <c r="E61" s="3" t="s">
        <v>3029</v>
      </c>
      <c r="F61" s="3" t="s">
        <v>3030</v>
      </c>
      <c r="G61" s="3">
        <v>2022</v>
      </c>
      <c r="H61" s="6">
        <v>44229</v>
      </c>
      <c r="I61" s="3" t="s">
        <v>2657</v>
      </c>
      <c r="J61" s="3" t="s">
        <v>2657</v>
      </c>
      <c r="K61" s="3" t="s">
        <v>3031</v>
      </c>
      <c r="L61" s="3"/>
      <c r="M61" s="3" t="s">
        <v>2659</v>
      </c>
    </row>
    <row r="62" spans="1:13" ht="15.75" customHeight="1">
      <c r="A62" s="3">
        <v>36479546</v>
      </c>
      <c r="B62" s="3" t="s">
        <v>3032</v>
      </c>
      <c r="C62" s="3" t="s">
        <v>3033</v>
      </c>
      <c r="D62" s="3" t="s">
        <v>3034</v>
      </c>
      <c r="E62" s="3" t="s">
        <v>3035</v>
      </c>
      <c r="F62" s="3" t="s">
        <v>3036</v>
      </c>
      <c r="G62" s="3">
        <v>2022</v>
      </c>
      <c r="H62" s="6">
        <v>44903</v>
      </c>
      <c r="I62" s="3" t="s">
        <v>3037</v>
      </c>
      <c r="J62" s="3" t="s">
        <v>3038</v>
      </c>
      <c r="K62" s="3" t="s">
        <v>2657</v>
      </c>
      <c r="L62" s="3"/>
      <c r="M62" s="3" t="s">
        <v>2659</v>
      </c>
    </row>
    <row r="63" spans="1:13" ht="15.75" customHeight="1">
      <c r="A63" s="3">
        <v>35081782</v>
      </c>
      <c r="B63" s="3" t="s">
        <v>3039</v>
      </c>
      <c r="C63" s="3" t="s">
        <v>3040</v>
      </c>
      <c r="D63" s="3" t="s">
        <v>3041</v>
      </c>
      <c r="E63" s="3" t="s">
        <v>3042</v>
      </c>
      <c r="F63" s="3" t="s">
        <v>3043</v>
      </c>
      <c r="G63" s="3">
        <v>2022</v>
      </c>
      <c r="H63" s="6">
        <v>44588</v>
      </c>
      <c r="I63" s="3" t="s">
        <v>2657</v>
      </c>
      <c r="J63" s="3" t="s">
        <v>2657</v>
      </c>
      <c r="K63" s="3" t="s">
        <v>3044</v>
      </c>
      <c r="L63" s="3"/>
      <c r="M63" s="3" t="s">
        <v>2659</v>
      </c>
    </row>
    <row r="64" spans="1:13" ht="15.75" customHeight="1">
      <c r="A64" s="3">
        <v>34373116</v>
      </c>
      <c r="B64" s="3" t="s">
        <v>3045</v>
      </c>
      <c r="C64" s="3" t="s">
        <v>3046</v>
      </c>
      <c r="D64" s="3" t="s">
        <v>3047</v>
      </c>
      <c r="E64" s="3" t="s">
        <v>3048</v>
      </c>
      <c r="F64" s="3" t="s">
        <v>3049</v>
      </c>
      <c r="G64" s="3">
        <v>2022</v>
      </c>
      <c r="H64" s="6">
        <v>44418</v>
      </c>
      <c r="I64" s="3" t="s">
        <v>2657</v>
      </c>
      <c r="J64" s="3" t="s">
        <v>2657</v>
      </c>
      <c r="K64" s="3" t="s">
        <v>3050</v>
      </c>
      <c r="L64" s="3"/>
      <c r="M64" s="3" t="s">
        <v>2659</v>
      </c>
    </row>
    <row r="65" spans="1:13" ht="15.75" customHeight="1">
      <c r="A65" s="3">
        <v>35172754</v>
      </c>
      <c r="B65" s="3" t="s">
        <v>3051</v>
      </c>
      <c r="C65" s="3" t="s">
        <v>3052</v>
      </c>
      <c r="D65" s="3" t="s">
        <v>3053</v>
      </c>
      <c r="E65" s="3" t="s">
        <v>3054</v>
      </c>
      <c r="F65" s="3" t="s">
        <v>904</v>
      </c>
      <c r="G65" s="3">
        <v>2022</v>
      </c>
      <c r="H65" s="6">
        <v>44609</v>
      </c>
      <c r="I65" s="3" t="s">
        <v>3055</v>
      </c>
      <c r="J65" s="3" t="s">
        <v>2657</v>
      </c>
      <c r="K65" s="3" t="s">
        <v>3056</v>
      </c>
      <c r="L65" s="3"/>
      <c r="M65" s="3" t="s">
        <v>2659</v>
      </c>
    </row>
    <row r="66" spans="1:13" ht="15.75" customHeight="1">
      <c r="A66" s="3">
        <v>35234301</v>
      </c>
      <c r="B66" s="3" t="s">
        <v>3057</v>
      </c>
      <c r="C66" s="3" t="s">
        <v>3058</v>
      </c>
      <c r="D66" s="3" t="s">
        <v>3059</v>
      </c>
      <c r="E66" s="3" t="s">
        <v>3060</v>
      </c>
      <c r="F66" s="3" t="s">
        <v>3061</v>
      </c>
      <c r="G66" s="3">
        <v>2022</v>
      </c>
      <c r="H66" s="6">
        <v>44622</v>
      </c>
      <c r="I66" s="3" t="s">
        <v>3062</v>
      </c>
      <c r="J66" s="3" t="s">
        <v>2657</v>
      </c>
      <c r="K66" s="3" t="s">
        <v>3063</v>
      </c>
      <c r="L66" s="3"/>
      <c r="M66" s="3" t="s">
        <v>2659</v>
      </c>
    </row>
    <row r="67" spans="1:13" ht="15.75" customHeight="1">
      <c r="A67" s="3">
        <v>34657819</v>
      </c>
      <c r="B67" s="3" t="s">
        <v>3064</v>
      </c>
      <c r="C67" s="3" t="s">
        <v>3065</v>
      </c>
      <c r="D67" s="3" t="s">
        <v>3066</v>
      </c>
      <c r="E67" s="3" t="s">
        <v>3067</v>
      </c>
      <c r="F67" s="3" t="s">
        <v>3068</v>
      </c>
      <c r="G67" s="3">
        <v>2022</v>
      </c>
      <c r="H67" s="6">
        <v>44487</v>
      </c>
      <c r="I67" s="3" t="s">
        <v>2657</v>
      </c>
      <c r="J67" s="3" t="s">
        <v>2657</v>
      </c>
      <c r="K67" s="3" t="s">
        <v>3069</v>
      </c>
      <c r="L67" s="3"/>
      <c r="M67" s="3" t="s">
        <v>2659</v>
      </c>
    </row>
    <row r="68" spans="1:13" ht="15.75" customHeight="1">
      <c r="A68" s="3">
        <v>35669615</v>
      </c>
      <c r="B68" s="3" t="s">
        <v>3070</v>
      </c>
      <c r="C68" s="3" t="s">
        <v>3071</v>
      </c>
      <c r="D68" s="3" t="s">
        <v>3072</v>
      </c>
      <c r="E68" s="3" t="s">
        <v>3073</v>
      </c>
      <c r="F68" s="3" t="s">
        <v>1398</v>
      </c>
      <c r="G68" s="3">
        <v>2022</v>
      </c>
      <c r="H68" s="6">
        <v>44719</v>
      </c>
      <c r="I68" s="3" t="s">
        <v>3074</v>
      </c>
      <c r="J68" s="3" t="s">
        <v>2657</v>
      </c>
      <c r="K68" s="3" t="s">
        <v>3075</v>
      </c>
      <c r="L68" s="3"/>
      <c r="M68" s="3" t="s">
        <v>2659</v>
      </c>
    </row>
    <row r="69" spans="1:13" ht="15.75" customHeight="1">
      <c r="A69" s="3">
        <v>36201399</v>
      </c>
      <c r="B69" s="3" t="s">
        <v>3076</v>
      </c>
      <c r="C69" s="3" t="s">
        <v>3077</v>
      </c>
      <c r="D69" s="3" t="s">
        <v>3078</v>
      </c>
      <c r="E69" s="3" t="s">
        <v>3079</v>
      </c>
      <c r="F69" s="3" t="s">
        <v>3080</v>
      </c>
      <c r="G69" s="3">
        <v>2022</v>
      </c>
      <c r="H69" s="6">
        <v>44840</v>
      </c>
      <c r="I69" s="3" t="s">
        <v>3081</v>
      </c>
      <c r="J69" s="3" t="s">
        <v>2657</v>
      </c>
      <c r="K69" s="3" t="s">
        <v>3082</v>
      </c>
      <c r="L69" s="3"/>
      <c r="M69" s="3" t="s">
        <v>2659</v>
      </c>
    </row>
    <row r="70" spans="1:13" ht="15.75" customHeight="1">
      <c r="A70" s="3">
        <v>34499246</v>
      </c>
      <c r="B70" s="3" t="s">
        <v>3083</v>
      </c>
      <c r="C70" s="3" t="s">
        <v>3084</v>
      </c>
      <c r="D70" s="3" t="s">
        <v>3085</v>
      </c>
      <c r="E70" s="3" t="s">
        <v>3086</v>
      </c>
      <c r="F70" s="3" t="s">
        <v>3087</v>
      </c>
      <c r="G70" s="3">
        <v>2022</v>
      </c>
      <c r="H70" s="6">
        <v>44448</v>
      </c>
      <c r="I70" s="3" t="s">
        <v>2657</v>
      </c>
      <c r="J70" s="3" t="s">
        <v>2657</v>
      </c>
      <c r="K70" s="3" t="s">
        <v>3088</v>
      </c>
      <c r="L70" s="3"/>
      <c r="M70" s="3" t="s">
        <v>2659</v>
      </c>
    </row>
    <row r="71" spans="1:13" ht="15.75" customHeight="1">
      <c r="A71" s="3">
        <v>34697805</v>
      </c>
      <c r="B71" s="3" t="s">
        <v>3089</v>
      </c>
      <c r="C71" s="3" t="s">
        <v>3090</v>
      </c>
      <c r="D71" s="3" t="s">
        <v>3091</v>
      </c>
      <c r="E71" s="3" t="s">
        <v>3092</v>
      </c>
      <c r="F71" s="3" t="s">
        <v>3093</v>
      </c>
      <c r="G71" s="3">
        <v>2022</v>
      </c>
      <c r="H71" s="6">
        <v>44495</v>
      </c>
      <c r="I71" s="3" t="s">
        <v>2657</v>
      </c>
      <c r="J71" s="3" t="s">
        <v>2657</v>
      </c>
      <c r="K71" s="3" t="s">
        <v>3094</v>
      </c>
      <c r="L71" s="3"/>
      <c r="M71" s="3" t="s">
        <v>2659</v>
      </c>
    </row>
    <row r="72" spans="1:13" ht="15.75" customHeight="1">
      <c r="A72" s="3">
        <v>36533505</v>
      </c>
      <c r="B72" s="3" t="s">
        <v>3095</v>
      </c>
      <c r="C72" s="3" t="s">
        <v>3096</v>
      </c>
      <c r="D72" s="3" t="s">
        <v>3097</v>
      </c>
      <c r="E72" s="3" t="s">
        <v>3098</v>
      </c>
      <c r="F72" s="3" t="s">
        <v>144</v>
      </c>
      <c r="G72" s="3">
        <v>2022</v>
      </c>
      <c r="H72" s="6">
        <v>44914</v>
      </c>
      <c r="I72" s="3" t="s">
        <v>2657</v>
      </c>
      <c r="J72" s="3" t="s">
        <v>2657</v>
      </c>
      <c r="K72" s="3" t="s">
        <v>3099</v>
      </c>
      <c r="L72" s="3"/>
      <c r="M72" s="3" t="s">
        <v>2659</v>
      </c>
    </row>
    <row r="73" spans="1:13" ht="15.75" customHeight="1">
      <c r="A73" s="3">
        <v>36040905</v>
      </c>
      <c r="B73" s="3" t="s">
        <v>3100</v>
      </c>
      <c r="C73" s="3" t="s">
        <v>3101</v>
      </c>
      <c r="D73" s="3" t="s">
        <v>3102</v>
      </c>
      <c r="E73" s="3" t="s">
        <v>3103</v>
      </c>
      <c r="F73" s="3" t="s">
        <v>524</v>
      </c>
      <c r="G73" s="3">
        <v>2022</v>
      </c>
      <c r="H73" s="6">
        <v>44803</v>
      </c>
      <c r="I73" s="3" t="s">
        <v>3104</v>
      </c>
      <c r="J73" s="3" t="s">
        <v>2657</v>
      </c>
      <c r="K73" s="3" t="s">
        <v>3105</v>
      </c>
      <c r="L73" s="3"/>
      <c r="M73" s="3" t="s">
        <v>2659</v>
      </c>
    </row>
    <row r="74" spans="1:13" ht="15.75" customHeight="1">
      <c r="A74" s="3">
        <v>36581916</v>
      </c>
      <c r="B74" s="3" t="s">
        <v>3106</v>
      </c>
      <c r="C74" s="3" t="s">
        <v>3107</v>
      </c>
      <c r="D74" s="3" t="s">
        <v>3108</v>
      </c>
      <c r="E74" s="3" t="s">
        <v>3109</v>
      </c>
      <c r="F74" s="3" t="s">
        <v>1153</v>
      </c>
      <c r="G74" s="3">
        <v>2022</v>
      </c>
      <c r="H74" s="6">
        <v>44924</v>
      </c>
      <c r="I74" s="3" t="s">
        <v>3110</v>
      </c>
      <c r="J74" s="3" t="s">
        <v>2657</v>
      </c>
      <c r="K74" s="3" t="s">
        <v>3111</v>
      </c>
      <c r="L74" s="3"/>
      <c r="M74" s="3" t="s">
        <v>2659</v>
      </c>
    </row>
    <row r="75" spans="1:13" ht="15.75" customHeight="1">
      <c r="A75" s="3">
        <v>36533461</v>
      </c>
      <c r="B75" s="3" t="s">
        <v>3112</v>
      </c>
      <c r="C75" s="3" t="s">
        <v>3113</v>
      </c>
      <c r="D75" s="3" t="s">
        <v>3114</v>
      </c>
      <c r="E75" s="3" t="s">
        <v>3115</v>
      </c>
      <c r="F75" s="3" t="s">
        <v>3116</v>
      </c>
      <c r="G75" s="3">
        <v>2022</v>
      </c>
      <c r="H75" s="6">
        <v>44914</v>
      </c>
      <c r="I75" s="3" t="s">
        <v>2657</v>
      </c>
      <c r="J75" s="3" t="s">
        <v>2657</v>
      </c>
      <c r="K75" s="3" t="s">
        <v>3117</v>
      </c>
      <c r="L75" s="3"/>
      <c r="M75" s="3" t="s">
        <v>2659</v>
      </c>
    </row>
    <row r="76" spans="1:13" ht="15.75" customHeight="1">
      <c r="A76" s="3">
        <v>36154456</v>
      </c>
      <c r="B76" s="3" t="s">
        <v>3118</v>
      </c>
      <c r="C76" s="3" t="s">
        <v>3119</v>
      </c>
      <c r="D76" s="3" t="s">
        <v>3120</v>
      </c>
      <c r="E76" s="3" t="s">
        <v>3121</v>
      </c>
      <c r="F76" s="3" t="s">
        <v>3122</v>
      </c>
      <c r="G76" s="3">
        <v>2022</v>
      </c>
      <c r="H76" s="6">
        <v>44830</v>
      </c>
      <c r="I76" s="3" t="s">
        <v>2657</v>
      </c>
      <c r="J76" s="3" t="s">
        <v>2657</v>
      </c>
      <c r="K76" s="3" t="s">
        <v>3123</v>
      </c>
      <c r="L76" s="3"/>
      <c r="M76" s="3" t="s">
        <v>2659</v>
      </c>
    </row>
    <row r="77" spans="1:13" ht="15.75" customHeight="1">
      <c r="A77" s="3">
        <v>36533496</v>
      </c>
      <c r="B77" s="3" t="s">
        <v>3124</v>
      </c>
      <c r="C77" s="3" t="s">
        <v>3125</v>
      </c>
      <c r="D77" s="3" t="s">
        <v>3126</v>
      </c>
      <c r="E77" s="3" t="s">
        <v>2925</v>
      </c>
      <c r="F77" s="3" t="s">
        <v>144</v>
      </c>
      <c r="G77" s="3">
        <v>2022</v>
      </c>
      <c r="H77" s="6">
        <v>44914</v>
      </c>
      <c r="I77" s="3" t="s">
        <v>2657</v>
      </c>
      <c r="J77" s="3" t="s">
        <v>2657</v>
      </c>
      <c r="K77" s="3" t="s">
        <v>3127</v>
      </c>
      <c r="L77" s="3"/>
      <c r="M77" s="3" t="s">
        <v>2659</v>
      </c>
    </row>
    <row r="78" spans="1:13" ht="15.75" customHeight="1">
      <c r="A78" s="3">
        <v>35064944</v>
      </c>
      <c r="B78" s="3" t="s">
        <v>3128</v>
      </c>
      <c r="C78" s="3" t="s">
        <v>3129</v>
      </c>
      <c r="D78" s="3" t="s">
        <v>3130</v>
      </c>
      <c r="E78" s="3" t="s">
        <v>3131</v>
      </c>
      <c r="F78" s="3" t="s">
        <v>3132</v>
      </c>
      <c r="G78" s="3">
        <v>2022</v>
      </c>
      <c r="H78" s="6">
        <v>44583</v>
      </c>
      <c r="I78" s="3" t="s">
        <v>3133</v>
      </c>
      <c r="J78" s="3" t="s">
        <v>3134</v>
      </c>
      <c r="K78" s="3" t="s">
        <v>3135</v>
      </c>
      <c r="L78" s="3"/>
      <c r="M78" s="3" t="s">
        <v>2659</v>
      </c>
    </row>
    <row r="79" spans="1:13" ht="15.75" customHeight="1">
      <c r="A79" s="3">
        <v>37332512</v>
      </c>
      <c r="B79" s="3" t="s">
        <v>3136</v>
      </c>
      <c r="C79" s="3" t="s">
        <v>3137</v>
      </c>
      <c r="D79" s="3" t="s">
        <v>3138</v>
      </c>
      <c r="E79" s="3" t="s">
        <v>3139</v>
      </c>
      <c r="F79" s="3" t="s">
        <v>3140</v>
      </c>
      <c r="G79" s="3">
        <v>2022</v>
      </c>
      <c r="H79" s="6">
        <v>45096</v>
      </c>
      <c r="I79" s="3" t="s">
        <v>3141</v>
      </c>
      <c r="J79" s="3" t="s">
        <v>2657</v>
      </c>
      <c r="K79" s="3" t="s">
        <v>3142</v>
      </c>
      <c r="L79" s="3"/>
      <c r="M79" s="3" t="s">
        <v>2659</v>
      </c>
    </row>
    <row r="80" spans="1:13" ht="15.75" customHeight="1">
      <c r="A80" s="3">
        <v>35535608</v>
      </c>
      <c r="B80" s="3" t="s">
        <v>3143</v>
      </c>
      <c r="C80" s="3" t="s">
        <v>3144</v>
      </c>
      <c r="D80" s="3" t="s">
        <v>3145</v>
      </c>
      <c r="E80" s="3" t="s">
        <v>3146</v>
      </c>
      <c r="F80" s="3" t="s">
        <v>3147</v>
      </c>
      <c r="G80" s="3">
        <v>2022</v>
      </c>
      <c r="H80" s="6">
        <v>44691</v>
      </c>
      <c r="I80" s="3" t="s">
        <v>2657</v>
      </c>
      <c r="J80" s="3" t="s">
        <v>2657</v>
      </c>
      <c r="K80" s="3" t="s">
        <v>3148</v>
      </c>
      <c r="L80" s="3"/>
      <c r="M80" s="3" t="s">
        <v>2659</v>
      </c>
    </row>
    <row r="81" spans="1:13" ht="15.75" customHeight="1">
      <c r="A81" s="3">
        <v>35795703</v>
      </c>
      <c r="B81" s="3" t="s">
        <v>3149</v>
      </c>
      <c r="C81" s="3" t="s">
        <v>3150</v>
      </c>
      <c r="D81" s="3" t="s">
        <v>3151</v>
      </c>
      <c r="E81" s="3" t="s">
        <v>3152</v>
      </c>
      <c r="F81" s="3" t="s">
        <v>172</v>
      </c>
      <c r="G81" s="3">
        <v>2022</v>
      </c>
      <c r="H81" s="6">
        <v>44749</v>
      </c>
      <c r="I81" s="3" t="s">
        <v>3153</v>
      </c>
      <c r="J81" s="3" t="s">
        <v>2657</v>
      </c>
      <c r="K81" s="3" t="s">
        <v>3154</v>
      </c>
      <c r="L81" s="3"/>
      <c r="M81" s="3" t="s">
        <v>2659</v>
      </c>
    </row>
    <row r="82" spans="1:13" ht="15.75" customHeight="1">
      <c r="A82" s="3">
        <v>36467542</v>
      </c>
      <c r="B82" s="3" t="s">
        <v>3155</v>
      </c>
      <c r="C82" s="3" t="s">
        <v>3156</v>
      </c>
      <c r="D82" s="3" t="s">
        <v>3157</v>
      </c>
      <c r="E82" s="3" t="s">
        <v>3158</v>
      </c>
      <c r="F82" s="3" t="s">
        <v>294</v>
      </c>
      <c r="G82" s="3">
        <v>2022</v>
      </c>
      <c r="H82" s="6">
        <v>44900</v>
      </c>
      <c r="I82" s="3" t="s">
        <v>3159</v>
      </c>
      <c r="J82" s="3" t="s">
        <v>2657</v>
      </c>
      <c r="K82" s="3" t="s">
        <v>3160</v>
      </c>
      <c r="L82" s="3"/>
      <c r="M82" s="3" t="s">
        <v>2659</v>
      </c>
    </row>
    <row r="83" spans="1:13" ht="15.75" customHeight="1">
      <c r="A83" s="3">
        <v>35708519</v>
      </c>
      <c r="B83" s="3" t="s">
        <v>3161</v>
      </c>
      <c r="C83" s="3" t="s">
        <v>3162</v>
      </c>
      <c r="D83" s="3" t="s">
        <v>3163</v>
      </c>
      <c r="E83" s="3" t="s">
        <v>3164</v>
      </c>
      <c r="F83" s="3" t="s">
        <v>3165</v>
      </c>
      <c r="G83" s="3">
        <v>2022</v>
      </c>
      <c r="H83" s="6">
        <v>44728</v>
      </c>
      <c r="I83" s="3" t="s">
        <v>2657</v>
      </c>
      <c r="J83" s="3" t="s">
        <v>2657</v>
      </c>
      <c r="K83" s="3" t="s">
        <v>3166</v>
      </c>
      <c r="L83" s="3"/>
      <c r="M83" s="3" t="s">
        <v>2659</v>
      </c>
    </row>
    <row r="84" spans="1:13" ht="15.75" customHeight="1">
      <c r="A84" s="3">
        <v>36059100</v>
      </c>
      <c r="B84" s="3" t="s">
        <v>3167</v>
      </c>
      <c r="C84" s="3" t="s">
        <v>3168</v>
      </c>
      <c r="D84" s="3" t="s">
        <v>3169</v>
      </c>
      <c r="E84" s="3" t="s">
        <v>3170</v>
      </c>
      <c r="F84" s="3" t="s">
        <v>3171</v>
      </c>
      <c r="G84" s="3">
        <v>2022</v>
      </c>
      <c r="H84" s="6">
        <v>44809</v>
      </c>
      <c r="I84" s="3" t="s">
        <v>3172</v>
      </c>
      <c r="J84" s="3" t="s">
        <v>2657</v>
      </c>
      <c r="K84" s="3" t="s">
        <v>3173</v>
      </c>
      <c r="L84" s="3"/>
      <c r="M84" s="3" t="s">
        <v>2659</v>
      </c>
    </row>
    <row r="85" spans="1:13" ht="15.75" customHeight="1">
      <c r="A85" s="3">
        <v>31990245</v>
      </c>
      <c r="B85" s="3" t="s">
        <v>3174</v>
      </c>
      <c r="C85" s="3" t="s">
        <v>3175</v>
      </c>
      <c r="D85" s="3" t="s">
        <v>3176</v>
      </c>
      <c r="E85" s="3" t="s">
        <v>3177</v>
      </c>
      <c r="F85" s="3" t="s">
        <v>3178</v>
      </c>
      <c r="G85" s="3">
        <v>2022</v>
      </c>
      <c r="H85" s="6">
        <v>43859</v>
      </c>
      <c r="I85" s="3" t="s">
        <v>2657</v>
      </c>
      <c r="J85" s="3" t="s">
        <v>2657</v>
      </c>
      <c r="K85" s="3" t="s">
        <v>3179</v>
      </c>
      <c r="L85" s="3"/>
      <c r="M85" s="3" t="s">
        <v>2659</v>
      </c>
    </row>
    <row r="86" spans="1:13" ht="15.75" customHeight="1">
      <c r="A86" s="3">
        <v>35273745</v>
      </c>
      <c r="B86" s="3" t="s">
        <v>3180</v>
      </c>
      <c r="C86" s="3" t="s">
        <v>3181</v>
      </c>
      <c r="D86" s="3" t="s">
        <v>3182</v>
      </c>
      <c r="E86" s="3" t="s">
        <v>3183</v>
      </c>
      <c r="F86" s="3" t="s">
        <v>3184</v>
      </c>
      <c r="G86" s="3">
        <v>2022</v>
      </c>
      <c r="H86" s="6">
        <v>44631</v>
      </c>
      <c r="I86" s="3" t="s">
        <v>3185</v>
      </c>
      <c r="J86" s="3" t="s">
        <v>2657</v>
      </c>
      <c r="K86" s="3" t="s">
        <v>3186</v>
      </c>
      <c r="L86" s="3"/>
      <c r="M86" s="3" t="s">
        <v>2659</v>
      </c>
    </row>
    <row r="87" spans="1:13" ht="15.75" customHeight="1">
      <c r="A87" s="3">
        <v>35228008</v>
      </c>
      <c r="B87" s="3" t="s">
        <v>3187</v>
      </c>
      <c r="C87" s="3" t="s">
        <v>3188</v>
      </c>
      <c r="D87" s="3" t="s">
        <v>3189</v>
      </c>
      <c r="E87" s="3" t="s">
        <v>3190</v>
      </c>
      <c r="F87" s="3" t="s">
        <v>2774</v>
      </c>
      <c r="G87" s="3">
        <v>2022</v>
      </c>
      <c r="H87" s="6">
        <v>44621</v>
      </c>
      <c r="I87" s="3" t="s">
        <v>3191</v>
      </c>
      <c r="J87" s="3" t="s">
        <v>3192</v>
      </c>
      <c r="K87" s="3" t="s">
        <v>3193</v>
      </c>
      <c r="L87" s="3"/>
      <c r="M87" s="3" t="s">
        <v>2659</v>
      </c>
    </row>
    <row r="88" spans="1:13" ht="15.75" customHeight="1">
      <c r="A88" s="3">
        <v>35967933</v>
      </c>
      <c r="B88" s="3" t="s">
        <v>3194</v>
      </c>
      <c r="C88" s="3" t="s">
        <v>3195</v>
      </c>
      <c r="D88" s="3" t="s">
        <v>3196</v>
      </c>
      <c r="E88" s="3" t="s">
        <v>3197</v>
      </c>
      <c r="F88" s="3" t="s">
        <v>3198</v>
      </c>
      <c r="G88" s="3">
        <v>2022</v>
      </c>
      <c r="H88" s="6">
        <v>44788</v>
      </c>
      <c r="I88" s="3" t="s">
        <v>3199</v>
      </c>
      <c r="J88" s="3" t="s">
        <v>3200</v>
      </c>
      <c r="K88" s="3" t="s">
        <v>3201</v>
      </c>
      <c r="L88" s="3"/>
      <c r="M88" s="3" t="s">
        <v>2659</v>
      </c>
    </row>
    <row r="89" spans="1:13" ht="15.75" customHeight="1">
      <c r="A89" s="3">
        <v>36339773</v>
      </c>
      <c r="B89" s="3" t="s">
        <v>3202</v>
      </c>
      <c r="C89" s="3" t="s">
        <v>3203</v>
      </c>
      <c r="D89" s="3" t="s">
        <v>3204</v>
      </c>
      <c r="E89" s="3" t="s">
        <v>3205</v>
      </c>
      <c r="F89" s="3" t="s">
        <v>3206</v>
      </c>
      <c r="G89" s="3">
        <v>2022</v>
      </c>
      <c r="H89" s="6">
        <v>44872</v>
      </c>
      <c r="I89" s="3" t="s">
        <v>3207</v>
      </c>
      <c r="J89" s="3" t="s">
        <v>2657</v>
      </c>
      <c r="K89" s="3" t="s">
        <v>3208</v>
      </c>
      <c r="L89" s="3"/>
      <c r="M89" s="3" t="s">
        <v>2659</v>
      </c>
    </row>
    <row r="90" spans="1:13" ht="15.75" customHeight="1">
      <c r="A90" s="3">
        <v>34156077</v>
      </c>
      <c r="B90" s="3" t="s">
        <v>3209</v>
      </c>
      <c r="C90" s="3" t="s">
        <v>3210</v>
      </c>
      <c r="D90" s="3" t="s">
        <v>3211</v>
      </c>
      <c r="E90" s="3" t="s">
        <v>3212</v>
      </c>
      <c r="F90" s="3" t="s">
        <v>3213</v>
      </c>
      <c r="G90" s="3">
        <v>2022</v>
      </c>
      <c r="H90" s="6">
        <v>44369</v>
      </c>
      <c r="I90" s="3" t="s">
        <v>3214</v>
      </c>
      <c r="J90" s="3" t="s">
        <v>3215</v>
      </c>
      <c r="K90" s="3" t="s">
        <v>3216</v>
      </c>
      <c r="L90" s="3"/>
      <c r="M90" s="3" t="s">
        <v>2659</v>
      </c>
    </row>
    <row r="91" spans="1:13" ht="15.75" customHeight="1">
      <c r="A91" s="3">
        <v>35083045</v>
      </c>
      <c r="B91" s="3" t="s">
        <v>3217</v>
      </c>
      <c r="C91" s="3" t="s">
        <v>3218</v>
      </c>
      <c r="D91" s="3" t="s">
        <v>3219</v>
      </c>
      <c r="E91" s="3" t="s">
        <v>3220</v>
      </c>
      <c r="F91" s="3" t="s">
        <v>3221</v>
      </c>
      <c r="G91" s="3">
        <v>2022</v>
      </c>
      <c r="H91" s="6">
        <v>44588</v>
      </c>
      <c r="I91" s="3" t="s">
        <v>3222</v>
      </c>
      <c r="J91" s="3" t="s">
        <v>2657</v>
      </c>
      <c r="K91" s="3" t="s">
        <v>3223</v>
      </c>
      <c r="L91" s="3"/>
      <c r="M91" s="3" t="s">
        <v>2659</v>
      </c>
    </row>
    <row r="92" spans="1:13" ht="15.75" customHeight="1">
      <c r="A92" s="3">
        <v>36571071</v>
      </c>
      <c r="B92" s="3" t="s">
        <v>3224</v>
      </c>
      <c r="C92" s="3" t="s">
        <v>3225</v>
      </c>
      <c r="D92" s="3" t="s">
        <v>3226</v>
      </c>
      <c r="E92" s="3" t="s">
        <v>3227</v>
      </c>
      <c r="F92" s="3" t="s">
        <v>3228</v>
      </c>
      <c r="G92" s="3">
        <v>2022</v>
      </c>
      <c r="H92" s="6">
        <v>44921</v>
      </c>
      <c r="I92" s="3" t="s">
        <v>3229</v>
      </c>
      <c r="J92" s="3" t="s">
        <v>3230</v>
      </c>
      <c r="K92" s="3" t="s">
        <v>3231</v>
      </c>
      <c r="L92" s="3"/>
      <c r="M92" s="3" t="s">
        <v>2659</v>
      </c>
    </row>
    <row r="93" spans="1:13" ht="15.75" customHeight="1">
      <c r="A93" s="3">
        <v>35662153</v>
      </c>
      <c r="B93" s="3" t="s">
        <v>3232</v>
      </c>
      <c r="C93" s="3" t="s">
        <v>3233</v>
      </c>
      <c r="D93" s="3" t="s">
        <v>3234</v>
      </c>
      <c r="E93" s="3" t="s">
        <v>3235</v>
      </c>
      <c r="F93" s="3" t="s">
        <v>144</v>
      </c>
      <c r="G93" s="3">
        <v>2022</v>
      </c>
      <c r="H93" s="6">
        <v>44718</v>
      </c>
      <c r="I93" s="3" t="s">
        <v>2657</v>
      </c>
      <c r="J93" s="3" t="s">
        <v>2657</v>
      </c>
      <c r="K93" s="3" t="s">
        <v>3236</v>
      </c>
      <c r="L93" s="3"/>
      <c r="M93" s="3" t="s">
        <v>2659</v>
      </c>
    </row>
    <row r="94" spans="1:13" ht="15.75" customHeight="1">
      <c r="A94" s="3">
        <v>35983427</v>
      </c>
      <c r="B94" s="3" t="s">
        <v>3237</v>
      </c>
      <c r="C94" s="3" t="s">
        <v>3238</v>
      </c>
      <c r="D94" s="3" t="s">
        <v>3239</v>
      </c>
      <c r="E94" s="3" t="s">
        <v>3240</v>
      </c>
      <c r="F94" s="3" t="s">
        <v>3241</v>
      </c>
      <c r="G94" s="3">
        <v>2022</v>
      </c>
      <c r="H94" s="6">
        <v>44792</v>
      </c>
      <c r="I94" s="3" t="s">
        <v>3242</v>
      </c>
      <c r="J94" s="3" t="s">
        <v>2657</v>
      </c>
      <c r="K94" s="3" t="s">
        <v>3243</v>
      </c>
      <c r="L94" s="3"/>
      <c r="M94" s="3" t="s">
        <v>2659</v>
      </c>
    </row>
    <row r="95" spans="1:13" ht="15.75" customHeight="1">
      <c r="A95" s="3">
        <v>33759696</v>
      </c>
      <c r="B95" s="3" t="s">
        <v>3244</v>
      </c>
      <c r="C95" s="3" t="s">
        <v>3245</v>
      </c>
      <c r="D95" s="3" t="s">
        <v>3246</v>
      </c>
      <c r="E95" s="3" t="s">
        <v>3247</v>
      </c>
      <c r="F95" s="3" t="s">
        <v>3248</v>
      </c>
      <c r="G95" s="3">
        <v>2022</v>
      </c>
      <c r="H95" s="6">
        <v>44279</v>
      </c>
      <c r="I95" s="3" t="s">
        <v>2657</v>
      </c>
      <c r="J95" s="3" t="s">
        <v>2657</v>
      </c>
      <c r="K95" s="3" t="s">
        <v>3249</v>
      </c>
      <c r="L95" s="3"/>
      <c r="M95" s="3" t="s">
        <v>2659</v>
      </c>
    </row>
    <row r="96" spans="1:13" ht="15.75" customHeight="1">
      <c r="A96" s="3">
        <v>35182794</v>
      </c>
      <c r="B96" s="3" t="s">
        <v>3250</v>
      </c>
      <c r="C96" s="3" t="s">
        <v>3251</v>
      </c>
      <c r="D96" s="3" t="s">
        <v>3252</v>
      </c>
      <c r="E96" s="3" t="s">
        <v>3253</v>
      </c>
      <c r="F96" s="3" t="s">
        <v>3254</v>
      </c>
      <c r="G96" s="3">
        <v>2022</v>
      </c>
      <c r="H96" s="6">
        <v>44611</v>
      </c>
      <c r="I96" s="3" t="s">
        <v>2657</v>
      </c>
      <c r="J96" s="3" t="s">
        <v>2657</v>
      </c>
      <c r="K96" s="3" t="s">
        <v>3255</v>
      </c>
      <c r="L96" s="3"/>
      <c r="M96" s="3" t="s">
        <v>2659</v>
      </c>
    </row>
    <row r="97" spans="1:13" ht="15.75" customHeight="1">
      <c r="A97" s="3">
        <v>34538556</v>
      </c>
      <c r="B97" s="3" t="s">
        <v>3256</v>
      </c>
      <c r="C97" s="3" t="s">
        <v>3257</v>
      </c>
      <c r="D97" s="3" t="s">
        <v>3258</v>
      </c>
      <c r="E97" s="3" t="s">
        <v>3259</v>
      </c>
      <c r="F97" s="3" t="s">
        <v>2496</v>
      </c>
      <c r="G97" s="3">
        <v>2022</v>
      </c>
      <c r="H97" s="6">
        <v>44459</v>
      </c>
      <c r="I97" s="3" t="s">
        <v>3260</v>
      </c>
      <c r="J97" s="3" t="s">
        <v>3261</v>
      </c>
      <c r="K97" s="3" t="s">
        <v>3262</v>
      </c>
      <c r="L97" s="3"/>
      <c r="M97" s="3" t="s">
        <v>2659</v>
      </c>
    </row>
    <row r="98" spans="1:13" ht="15.75" customHeight="1">
      <c r="A98" s="3">
        <v>35916100</v>
      </c>
      <c r="B98" s="3" t="s">
        <v>3263</v>
      </c>
      <c r="C98" s="3" t="s">
        <v>3264</v>
      </c>
      <c r="D98" s="3" t="s">
        <v>3265</v>
      </c>
      <c r="E98" s="3" t="s">
        <v>3266</v>
      </c>
      <c r="F98" s="3" t="s">
        <v>2692</v>
      </c>
      <c r="G98" s="3">
        <v>2022</v>
      </c>
      <c r="H98" s="6">
        <v>44775</v>
      </c>
      <c r="I98" s="3" t="s">
        <v>2657</v>
      </c>
      <c r="J98" s="3" t="s">
        <v>2657</v>
      </c>
      <c r="K98" s="3" t="s">
        <v>3267</v>
      </c>
      <c r="L98" s="3"/>
      <c r="M98" s="3" t="s">
        <v>2659</v>
      </c>
    </row>
    <row r="99" spans="1:13" ht="15.75" customHeight="1">
      <c r="A99" s="3">
        <v>34709712</v>
      </c>
      <c r="B99" s="3" t="s">
        <v>3268</v>
      </c>
      <c r="C99" s="3" t="s">
        <v>3269</v>
      </c>
      <c r="D99" s="3" t="s">
        <v>3270</v>
      </c>
      <c r="E99" s="3" t="s">
        <v>3271</v>
      </c>
      <c r="F99" s="3" t="s">
        <v>3272</v>
      </c>
      <c r="G99" s="3">
        <v>2022</v>
      </c>
      <c r="H99" s="6">
        <v>44497</v>
      </c>
      <c r="I99" s="3" t="s">
        <v>3273</v>
      </c>
      <c r="J99" s="3" t="s">
        <v>3274</v>
      </c>
      <c r="K99" s="3" t="s">
        <v>3275</v>
      </c>
      <c r="L99" s="3"/>
      <c r="M99" s="3" t="s">
        <v>2659</v>
      </c>
    </row>
    <row r="100" spans="1:13" ht="15.75" customHeight="1">
      <c r="A100" s="3">
        <v>34378104</v>
      </c>
      <c r="B100" s="3" t="s">
        <v>3276</v>
      </c>
      <c r="C100" s="3" t="s">
        <v>3277</v>
      </c>
      <c r="D100" s="3" t="s">
        <v>3278</v>
      </c>
      <c r="E100" s="3" t="s">
        <v>3279</v>
      </c>
      <c r="F100" s="3" t="s">
        <v>3280</v>
      </c>
      <c r="G100" s="3">
        <v>2022</v>
      </c>
      <c r="H100" s="6">
        <v>44419</v>
      </c>
      <c r="I100" s="3" t="s">
        <v>2657</v>
      </c>
      <c r="J100" s="3" t="s">
        <v>2657</v>
      </c>
      <c r="K100" s="3" t="s">
        <v>3281</v>
      </c>
      <c r="L100" s="3"/>
      <c r="M100" s="3" t="s">
        <v>2659</v>
      </c>
    </row>
    <row r="101" spans="1:13" ht="15.75" customHeight="1">
      <c r="A101" s="3">
        <v>35002007</v>
      </c>
      <c r="B101" s="3" t="s">
        <v>3282</v>
      </c>
      <c r="C101" s="3" t="s">
        <v>3283</v>
      </c>
      <c r="D101" s="3" t="s">
        <v>3284</v>
      </c>
      <c r="E101" s="3" t="s">
        <v>3285</v>
      </c>
      <c r="F101" s="3" t="s">
        <v>3286</v>
      </c>
      <c r="G101" s="3">
        <v>2022</v>
      </c>
      <c r="H101" s="6">
        <v>44571</v>
      </c>
      <c r="I101" s="3" t="s">
        <v>3287</v>
      </c>
      <c r="J101" s="3" t="s">
        <v>3288</v>
      </c>
      <c r="K101" s="3" t="s">
        <v>3289</v>
      </c>
      <c r="L101" s="3"/>
      <c r="M101" s="3" t="s">
        <v>2659</v>
      </c>
    </row>
    <row r="102" spans="1:13" ht="15.75" customHeight="1">
      <c r="A102" s="3">
        <v>36018593</v>
      </c>
      <c r="B102" s="3" t="s">
        <v>3290</v>
      </c>
      <c r="C102" s="3" t="s">
        <v>3291</v>
      </c>
      <c r="D102" s="3" t="s">
        <v>3292</v>
      </c>
      <c r="E102" s="3" t="s">
        <v>3293</v>
      </c>
      <c r="F102" s="3" t="s">
        <v>592</v>
      </c>
      <c r="G102" s="3">
        <v>2022</v>
      </c>
      <c r="H102" s="6">
        <v>44799</v>
      </c>
      <c r="I102" s="3" t="s">
        <v>3294</v>
      </c>
      <c r="J102" s="3" t="s">
        <v>2657</v>
      </c>
      <c r="K102" s="3" t="s">
        <v>3295</v>
      </c>
      <c r="L102" s="3"/>
      <c r="M102" s="3" t="s">
        <v>2659</v>
      </c>
    </row>
    <row r="103" spans="1:13" ht="15.75" customHeight="1">
      <c r="A103" s="3">
        <v>36447182</v>
      </c>
      <c r="B103" s="3" t="s">
        <v>3296</v>
      </c>
      <c r="C103" s="3" t="s">
        <v>3297</v>
      </c>
      <c r="D103" s="3" t="s">
        <v>3298</v>
      </c>
      <c r="E103" s="3" t="s">
        <v>3299</v>
      </c>
      <c r="F103" s="3" t="s">
        <v>1153</v>
      </c>
      <c r="G103" s="3">
        <v>2022</v>
      </c>
      <c r="H103" s="6">
        <v>44894</v>
      </c>
      <c r="I103" s="3" t="s">
        <v>3300</v>
      </c>
      <c r="J103" s="3" t="s">
        <v>2657</v>
      </c>
      <c r="K103" s="3" t="s">
        <v>3301</v>
      </c>
      <c r="L103" s="3"/>
      <c r="M103" s="3" t="s">
        <v>2659</v>
      </c>
    </row>
    <row r="104" spans="1:13" ht="15.75" customHeight="1">
      <c r="A104" s="3">
        <v>36506650</v>
      </c>
      <c r="B104" s="3" t="s">
        <v>3302</v>
      </c>
      <c r="C104" s="3" t="s">
        <v>3303</v>
      </c>
      <c r="D104" s="3" t="s">
        <v>3304</v>
      </c>
      <c r="E104" s="3" t="s">
        <v>3305</v>
      </c>
      <c r="F104" s="3" t="s">
        <v>3306</v>
      </c>
      <c r="G104" s="3">
        <v>2022</v>
      </c>
      <c r="H104" s="6">
        <v>44907</v>
      </c>
      <c r="I104" s="3" t="s">
        <v>3307</v>
      </c>
      <c r="J104" s="3" t="s">
        <v>2657</v>
      </c>
      <c r="K104" s="3" t="s">
        <v>3308</v>
      </c>
      <c r="L104" s="3"/>
      <c r="M104" s="3" t="s">
        <v>2659</v>
      </c>
    </row>
    <row r="105" spans="1:13" ht="15.75" customHeight="1">
      <c r="A105" s="3">
        <v>35338601</v>
      </c>
      <c r="B105" s="3" t="s">
        <v>3309</v>
      </c>
      <c r="C105" s="3" t="s">
        <v>3310</v>
      </c>
      <c r="D105" s="3" t="s">
        <v>3311</v>
      </c>
      <c r="E105" s="3" t="s">
        <v>3312</v>
      </c>
      <c r="F105" s="3" t="s">
        <v>3313</v>
      </c>
      <c r="G105" s="3">
        <v>2022</v>
      </c>
      <c r="H105" s="6">
        <v>44646</v>
      </c>
      <c r="I105" s="3" t="s">
        <v>2657</v>
      </c>
      <c r="J105" s="3" t="s">
        <v>2657</v>
      </c>
      <c r="K105" s="3" t="s">
        <v>3314</v>
      </c>
      <c r="L105" s="3"/>
      <c r="M105" s="3" t="s">
        <v>2659</v>
      </c>
    </row>
    <row r="106" spans="1:13" ht="15.75" customHeight="1">
      <c r="A106" s="3">
        <v>34462038</v>
      </c>
      <c r="B106" s="3" t="s">
        <v>3315</v>
      </c>
      <c r="C106" s="3" t="s">
        <v>3316</v>
      </c>
      <c r="D106" s="3" t="s">
        <v>3317</v>
      </c>
      <c r="E106" s="3" t="s">
        <v>3318</v>
      </c>
      <c r="F106" s="3" t="s">
        <v>3319</v>
      </c>
      <c r="G106" s="3">
        <v>2022</v>
      </c>
      <c r="H106" s="6">
        <v>44439</v>
      </c>
      <c r="I106" s="3" t="s">
        <v>3320</v>
      </c>
      <c r="J106" s="3" t="s">
        <v>2657</v>
      </c>
      <c r="K106" s="3" t="s">
        <v>3321</v>
      </c>
      <c r="L106" s="3"/>
      <c r="M106" s="3" t="s">
        <v>2659</v>
      </c>
    </row>
    <row r="107" spans="1:13" ht="15.75" customHeight="1">
      <c r="A107" s="3">
        <v>36046497</v>
      </c>
      <c r="B107" s="3" t="s">
        <v>3322</v>
      </c>
      <c r="C107" s="3" t="s">
        <v>3323</v>
      </c>
      <c r="D107" s="3" t="s">
        <v>3324</v>
      </c>
      <c r="E107" s="3" t="s">
        <v>3325</v>
      </c>
      <c r="F107" s="3" t="s">
        <v>3326</v>
      </c>
      <c r="G107" s="3">
        <v>2022</v>
      </c>
      <c r="H107" s="6">
        <v>44805</v>
      </c>
      <c r="I107" s="3" t="s">
        <v>3327</v>
      </c>
      <c r="J107" s="3" t="s">
        <v>2657</v>
      </c>
      <c r="K107" s="3" t="s">
        <v>3328</v>
      </c>
      <c r="L107" s="3"/>
      <c r="M107" s="3" t="s">
        <v>2659</v>
      </c>
    </row>
    <row r="108" spans="1:13" ht="15.75" customHeight="1">
      <c r="A108" s="3">
        <v>36148361</v>
      </c>
      <c r="B108" s="3" t="s">
        <v>3329</v>
      </c>
      <c r="C108" s="3" t="s">
        <v>3330</v>
      </c>
      <c r="D108" s="3" t="s">
        <v>3331</v>
      </c>
      <c r="E108" s="3" t="s">
        <v>3332</v>
      </c>
      <c r="F108" s="3" t="s">
        <v>172</v>
      </c>
      <c r="G108" s="3">
        <v>2022</v>
      </c>
      <c r="H108" s="6">
        <v>44827</v>
      </c>
      <c r="I108" s="3" t="s">
        <v>3333</v>
      </c>
      <c r="J108" s="3" t="s">
        <v>2657</v>
      </c>
      <c r="K108" s="3" t="s">
        <v>3334</v>
      </c>
      <c r="L108" s="3"/>
      <c r="M108" s="3" t="s">
        <v>2659</v>
      </c>
    </row>
    <row r="109" spans="1:13" ht="15.75" customHeight="1">
      <c r="A109" s="3">
        <v>35090507</v>
      </c>
      <c r="B109" s="3" t="s">
        <v>3335</v>
      </c>
      <c r="C109" s="3" t="s">
        <v>3336</v>
      </c>
      <c r="D109" s="3" t="s">
        <v>3337</v>
      </c>
      <c r="E109" s="3" t="s">
        <v>3338</v>
      </c>
      <c r="F109" s="3" t="s">
        <v>3339</v>
      </c>
      <c r="G109" s="3">
        <v>2022</v>
      </c>
      <c r="H109" s="6">
        <v>44590</v>
      </c>
      <c r="I109" s="3" t="s">
        <v>3340</v>
      </c>
      <c r="J109" s="3" t="s">
        <v>2657</v>
      </c>
      <c r="K109" s="3" t="s">
        <v>3341</v>
      </c>
      <c r="L109" s="3"/>
      <c r="M109" s="3" t="s">
        <v>2659</v>
      </c>
    </row>
    <row r="110" spans="1:13" ht="15.75" customHeight="1">
      <c r="A110" s="3">
        <v>34303310</v>
      </c>
      <c r="B110" s="3" t="s">
        <v>3342</v>
      </c>
      <c r="C110" s="3" t="s">
        <v>3343</v>
      </c>
      <c r="D110" s="3" t="s">
        <v>3344</v>
      </c>
      <c r="E110" s="3" t="s">
        <v>3345</v>
      </c>
      <c r="F110" s="3" t="s">
        <v>3346</v>
      </c>
      <c r="G110" s="3">
        <v>2022</v>
      </c>
      <c r="H110" s="6">
        <v>44401</v>
      </c>
      <c r="I110" s="3" t="s">
        <v>2657</v>
      </c>
      <c r="J110" s="3" t="s">
        <v>2657</v>
      </c>
      <c r="K110" s="3" t="s">
        <v>3347</v>
      </c>
      <c r="L110" s="3"/>
      <c r="M110" s="3" t="s">
        <v>2659</v>
      </c>
    </row>
    <row r="111" spans="1:13" ht="15.75" customHeight="1">
      <c r="A111" s="3">
        <v>35470401</v>
      </c>
      <c r="B111" s="3" t="s">
        <v>3348</v>
      </c>
      <c r="C111" s="3" t="s">
        <v>3349</v>
      </c>
      <c r="D111" s="3" t="s">
        <v>3350</v>
      </c>
      <c r="E111" s="3" t="s">
        <v>3351</v>
      </c>
      <c r="F111" s="3" t="s">
        <v>3352</v>
      </c>
      <c r="G111" s="3">
        <v>2022</v>
      </c>
      <c r="H111" s="6">
        <v>44677</v>
      </c>
      <c r="I111" s="3" t="s">
        <v>2657</v>
      </c>
      <c r="J111" s="3" t="s">
        <v>2657</v>
      </c>
      <c r="K111" s="3" t="s">
        <v>3353</v>
      </c>
      <c r="L111" s="3"/>
      <c r="M111" s="3" t="s">
        <v>2659</v>
      </c>
    </row>
    <row r="112" spans="1:13" ht="15.75" customHeight="1">
      <c r="A112" s="3">
        <v>35386918</v>
      </c>
      <c r="B112" s="3" t="s">
        <v>3354</v>
      </c>
      <c r="C112" s="3" t="s">
        <v>3355</v>
      </c>
      <c r="D112" s="3" t="s">
        <v>3356</v>
      </c>
      <c r="E112" s="3" t="s">
        <v>3357</v>
      </c>
      <c r="F112" s="3" t="s">
        <v>3358</v>
      </c>
      <c r="G112" s="3">
        <v>2022</v>
      </c>
      <c r="H112" s="6">
        <v>44658</v>
      </c>
      <c r="I112" s="3" t="s">
        <v>3359</v>
      </c>
      <c r="J112" s="3" t="s">
        <v>2657</v>
      </c>
      <c r="K112" s="3" t="s">
        <v>3360</v>
      </c>
      <c r="L112" s="3"/>
      <c r="M112" s="3" t="s">
        <v>2659</v>
      </c>
    </row>
    <row r="113" spans="1:13" ht="15.75" customHeight="1">
      <c r="A113" s="3">
        <v>35444392</v>
      </c>
      <c r="B113" s="3" t="s">
        <v>3361</v>
      </c>
      <c r="C113" s="3" t="s">
        <v>3362</v>
      </c>
      <c r="D113" s="3" t="s">
        <v>3363</v>
      </c>
      <c r="E113" s="3" t="s">
        <v>3364</v>
      </c>
      <c r="F113" s="3" t="s">
        <v>3365</v>
      </c>
      <c r="G113" s="3">
        <v>2022</v>
      </c>
      <c r="H113" s="6">
        <v>44672</v>
      </c>
      <c r="I113" s="3" t="s">
        <v>3366</v>
      </c>
      <c r="J113" s="3" t="s">
        <v>2657</v>
      </c>
      <c r="K113" s="3" t="s">
        <v>3367</v>
      </c>
      <c r="L113" s="3"/>
      <c r="M113" s="3" t="s">
        <v>2659</v>
      </c>
    </row>
    <row r="114" spans="1:13" ht="15.75" customHeight="1">
      <c r="A114" s="3">
        <v>35199557</v>
      </c>
      <c r="B114" s="3" t="s">
        <v>3368</v>
      </c>
      <c r="C114" s="3" t="s">
        <v>3369</v>
      </c>
      <c r="D114" s="3" t="s">
        <v>3370</v>
      </c>
      <c r="E114" s="3" t="s">
        <v>3371</v>
      </c>
      <c r="F114" s="3" t="s">
        <v>3372</v>
      </c>
      <c r="G114" s="3">
        <v>2022</v>
      </c>
      <c r="H114" s="6">
        <v>44616</v>
      </c>
      <c r="I114" s="3" t="s">
        <v>2657</v>
      </c>
      <c r="J114" s="3" t="s">
        <v>2657</v>
      </c>
      <c r="K114" s="3" t="s">
        <v>3373</v>
      </c>
      <c r="L114" s="3"/>
      <c r="M114" s="3" t="s">
        <v>2659</v>
      </c>
    </row>
    <row r="115" spans="1:13" ht="15.75" customHeight="1">
      <c r="A115" s="3">
        <v>35601816</v>
      </c>
      <c r="B115" s="3" t="s">
        <v>3374</v>
      </c>
      <c r="C115" s="3" t="s">
        <v>3375</v>
      </c>
      <c r="D115" s="3" t="s">
        <v>3376</v>
      </c>
      <c r="E115" s="3" t="s">
        <v>2976</v>
      </c>
      <c r="F115" s="3" t="s">
        <v>3377</v>
      </c>
      <c r="G115" s="3">
        <v>2022</v>
      </c>
      <c r="H115" s="6">
        <v>44704</v>
      </c>
      <c r="I115" s="3" t="s">
        <v>3378</v>
      </c>
      <c r="J115" s="3" t="s">
        <v>2657</v>
      </c>
      <c r="K115" s="3" t="s">
        <v>3379</v>
      </c>
      <c r="L115" s="3"/>
      <c r="M115" s="3" t="s">
        <v>2659</v>
      </c>
    </row>
    <row r="116" spans="1:13" ht="15.75" customHeight="1">
      <c r="A116" s="3">
        <v>34581312</v>
      </c>
      <c r="B116" s="3" t="s">
        <v>3380</v>
      </c>
      <c r="C116" s="3" t="s">
        <v>3381</v>
      </c>
      <c r="D116" s="3" t="s">
        <v>3382</v>
      </c>
      <c r="E116" s="3" t="s">
        <v>3383</v>
      </c>
      <c r="F116" s="3" t="s">
        <v>3384</v>
      </c>
      <c r="G116" s="3">
        <v>2022</v>
      </c>
      <c r="H116" s="6">
        <v>44467</v>
      </c>
      <c r="I116" s="3" t="s">
        <v>2657</v>
      </c>
      <c r="J116" s="3" t="s">
        <v>2657</v>
      </c>
      <c r="K116" s="3" t="s">
        <v>3385</v>
      </c>
      <c r="L116" s="3"/>
      <c r="M116" s="3" t="s">
        <v>2659</v>
      </c>
    </row>
    <row r="117" spans="1:13" ht="15.75" customHeight="1">
      <c r="A117" s="3">
        <v>34656510</v>
      </c>
      <c r="B117" s="3" t="s">
        <v>3386</v>
      </c>
      <c r="C117" s="3" t="s">
        <v>3387</v>
      </c>
      <c r="D117" s="3" t="s">
        <v>3388</v>
      </c>
      <c r="E117" s="3" t="s">
        <v>3389</v>
      </c>
      <c r="F117" s="3" t="s">
        <v>3390</v>
      </c>
      <c r="G117" s="3">
        <v>2022</v>
      </c>
      <c r="H117" s="6">
        <v>44486</v>
      </c>
      <c r="I117" s="3" t="s">
        <v>3391</v>
      </c>
      <c r="J117" s="3" t="s">
        <v>2657</v>
      </c>
      <c r="K117" s="3" t="s">
        <v>3392</v>
      </c>
      <c r="L117" s="3"/>
      <c r="M117" s="3" t="s">
        <v>2659</v>
      </c>
    </row>
    <row r="118" spans="1:13" ht="15.75" customHeight="1">
      <c r="A118" s="3">
        <v>34435516</v>
      </c>
      <c r="B118" s="3" t="s">
        <v>3393</v>
      </c>
      <c r="C118" s="3" t="s">
        <v>3394</v>
      </c>
      <c r="D118" s="3" t="s">
        <v>3395</v>
      </c>
      <c r="E118" s="3" t="s">
        <v>3396</v>
      </c>
      <c r="F118" s="3" t="s">
        <v>3397</v>
      </c>
      <c r="G118" s="3">
        <v>2022</v>
      </c>
      <c r="H118" s="6">
        <v>44434</v>
      </c>
      <c r="I118" s="3" t="s">
        <v>3398</v>
      </c>
      <c r="J118" s="3" t="s">
        <v>3399</v>
      </c>
      <c r="K118" s="3" t="s">
        <v>3400</v>
      </c>
      <c r="L118" s="3"/>
      <c r="M118" s="3" t="s">
        <v>2659</v>
      </c>
    </row>
    <row r="119" spans="1:13" ht="15.75" customHeight="1">
      <c r="A119" s="3">
        <v>34978969</v>
      </c>
      <c r="B119" s="3" t="s">
        <v>3401</v>
      </c>
      <c r="C119" s="3" t="s">
        <v>3402</v>
      </c>
      <c r="D119" s="3" t="s">
        <v>3403</v>
      </c>
      <c r="E119" s="3" t="s">
        <v>3146</v>
      </c>
      <c r="F119" s="3" t="s">
        <v>3404</v>
      </c>
      <c r="G119" s="3">
        <v>2022</v>
      </c>
      <c r="H119" s="6">
        <v>44564</v>
      </c>
      <c r="I119" s="3" t="s">
        <v>2657</v>
      </c>
      <c r="J119" s="3" t="s">
        <v>2657</v>
      </c>
      <c r="K119" s="3" t="s">
        <v>3405</v>
      </c>
      <c r="L119" s="3"/>
      <c r="M119" s="3" t="s">
        <v>2659</v>
      </c>
    </row>
    <row r="120" spans="1:13" ht="15.75" customHeight="1">
      <c r="A120" s="3">
        <v>33890508</v>
      </c>
      <c r="B120" s="3" t="s">
        <v>3406</v>
      </c>
      <c r="C120" s="3" t="s">
        <v>3407</v>
      </c>
      <c r="D120" s="3" t="s">
        <v>3408</v>
      </c>
      <c r="E120" s="3" t="s">
        <v>3409</v>
      </c>
      <c r="F120" s="3" t="s">
        <v>1372</v>
      </c>
      <c r="G120" s="3">
        <v>2022</v>
      </c>
      <c r="H120" s="6">
        <v>44309</v>
      </c>
      <c r="I120" s="3" t="s">
        <v>2657</v>
      </c>
      <c r="J120" s="3" t="s">
        <v>2657</v>
      </c>
      <c r="K120" s="3" t="s">
        <v>3410</v>
      </c>
      <c r="L120" s="3"/>
      <c r="M120" s="3" t="s">
        <v>2659</v>
      </c>
    </row>
    <row r="121" spans="1:13" ht="15.75" customHeight="1">
      <c r="A121" s="3">
        <v>36474805</v>
      </c>
      <c r="B121" s="3" t="s">
        <v>3411</v>
      </c>
      <c r="C121" s="3" t="s">
        <v>3412</v>
      </c>
      <c r="D121" s="3" t="s">
        <v>3413</v>
      </c>
      <c r="E121" s="3" t="s">
        <v>3414</v>
      </c>
      <c r="F121" s="3" t="s">
        <v>3415</v>
      </c>
      <c r="G121" s="3">
        <v>2022</v>
      </c>
      <c r="H121" s="6">
        <v>44903</v>
      </c>
      <c r="I121" s="3" t="s">
        <v>3416</v>
      </c>
      <c r="J121" s="3" t="s">
        <v>2657</v>
      </c>
      <c r="K121" s="3" t="s">
        <v>3417</v>
      </c>
      <c r="L121" s="3"/>
      <c r="M121" s="3" t="s">
        <v>2659</v>
      </c>
    </row>
    <row r="122" spans="1:13" ht="15.75" customHeight="1">
      <c r="A122" s="3">
        <v>35737693</v>
      </c>
      <c r="B122" s="3" t="s">
        <v>3418</v>
      </c>
      <c r="C122" s="3" t="s">
        <v>3419</v>
      </c>
      <c r="D122" s="3" t="s">
        <v>3420</v>
      </c>
      <c r="E122" s="3" t="s">
        <v>3421</v>
      </c>
      <c r="F122" s="3" t="s">
        <v>524</v>
      </c>
      <c r="G122" s="3">
        <v>2022</v>
      </c>
      <c r="H122" s="6">
        <v>44735</v>
      </c>
      <c r="I122" s="3" t="s">
        <v>3422</v>
      </c>
      <c r="J122" s="3" t="s">
        <v>2657</v>
      </c>
      <c r="K122" s="3" t="s">
        <v>3423</v>
      </c>
      <c r="L122" s="3"/>
      <c r="M122" s="3" t="s">
        <v>2659</v>
      </c>
    </row>
    <row r="123" spans="1:13" ht="15.75" customHeight="1">
      <c r="A123" s="3">
        <v>35352391</v>
      </c>
      <c r="B123" s="3" t="s">
        <v>3424</v>
      </c>
      <c r="C123" s="3" t="s">
        <v>3425</v>
      </c>
      <c r="D123" s="3" t="s">
        <v>3426</v>
      </c>
      <c r="E123" s="3" t="s">
        <v>3427</v>
      </c>
      <c r="F123" s="3" t="s">
        <v>1112</v>
      </c>
      <c r="G123" s="3">
        <v>2022</v>
      </c>
      <c r="H123" s="6">
        <v>44650</v>
      </c>
      <c r="I123" s="3" t="s">
        <v>3428</v>
      </c>
      <c r="J123" s="3" t="s">
        <v>2657</v>
      </c>
      <c r="K123" s="3" t="s">
        <v>3429</v>
      </c>
      <c r="L123" s="3"/>
      <c r="M123" s="3" t="s">
        <v>2659</v>
      </c>
    </row>
    <row r="124" spans="1:13" ht="15.75" customHeight="1">
      <c r="A124" s="3">
        <v>34890661</v>
      </c>
      <c r="B124" s="3" t="s">
        <v>3430</v>
      </c>
      <c r="C124" s="3" t="s">
        <v>3188</v>
      </c>
      <c r="D124" s="3" t="s">
        <v>3431</v>
      </c>
      <c r="E124" s="3" t="s">
        <v>3190</v>
      </c>
      <c r="F124" s="3" t="s">
        <v>2774</v>
      </c>
      <c r="G124" s="3">
        <v>2022</v>
      </c>
      <c r="H124" s="6">
        <v>44540</v>
      </c>
      <c r="I124" s="3" t="s">
        <v>3432</v>
      </c>
      <c r="J124" s="3" t="s">
        <v>3433</v>
      </c>
      <c r="K124" s="3" t="s">
        <v>3434</v>
      </c>
      <c r="L124" s="3"/>
      <c r="M124" s="3" t="s">
        <v>2659</v>
      </c>
    </row>
    <row r="125" spans="1:13" ht="15.75" customHeight="1">
      <c r="A125" s="3">
        <v>35985591</v>
      </c>
      <c r="B125" s="3" t="s">
        <v>3435</v>
      </c>
      <c r="C125" s="3" t="s">
        <v>3436</v>
      </c>
      <c r="D125" s="3" t="s">
        <v>3437</v>
      </c>
      <c r="E125" s="3" t="s">
        <v>3438</v>
      </c>
      <c r="F125" s="3" t="s">
        <v>2774</v>
      </c>
      <c r="G125" s="3">
        <v>2022</v>
      </c>
      <c r="H125" s="6">
        <v>44792</v>
      </c>
      <c r="I125" s="3" t="s">
        <v>2657</v>
      </c>
      <c r="J125" s="3" t="s">
        <v>2657</v>
      </c>
      <c r="K125" s="3" t="s">
        <v>3439</v>
      </c>
      <c r="L125" s="3"/>
      <c r="M125" s="3" t="s">
        <v>2659</v>
      </c>
    </row>
    <row r="126" spans="1:13" ht="15.75" customHeight="1">
      <c r="A126" s="3">
        <v>35076946</v>
      </c>
      <c r="B126" s="3" t="s">
        <v>3440</v>
      </c>
      <c r="C126" s="3" t="s">
        <v>3441</v>
      </c>
      <c r="D126" s="3" t="s">
        <v>3442</v>
      </c>
      <c r="E126" s="3" t="s">
        <v>3443</v>
      </c>
      <c r="F126" s="3" t="s">
        <v>3444</v>
      </c>
      <c r="G126" s="3">
        <v>2022</v>
      </c>
      <c r="H126" s="6">
        <v>44586</v>
      </c>
      <c r="I126" s="3" t="s">
        <v>2657</v>
      </c>
      <c r="J126" s="3" t="s">
        <v>2657</v>
      </c>
      <c r="K126" s="3" t="s">
        <v>3445</v>
      </c>
      <c r="L126" s="3"/>
      <c r="M126" s="3" t="s">
        <v>2659</v>
      </c>
    </row>
    <row r="127" spans="1:13" ht="15.75" customHeight="1">
      <c r="A127" s="3">
        <v>36111793</v>
      </c>
      <c r="B127" s="3" t="s">
        <v>3446</v>
      </c>
      <c r="C127" s="3" t="s">
        <v>3447</v>
      </c>
      <c r="D127" s="3" t="s">
        <v>3448</v>
      </c>
      <c r="E127" s="3" t="s">
        <v>3449</v>
      </c>
      <c r="F127" s="3" t="s">
        <v>3450</v>
      </c>
      <c r="G127" s="3">
        <v>2022</v>
      </c>
      <c r="H127" s="6">
        <v>44820</v>
      </c>
      <c r="I127" s="3" t="s">
        <v>3451</v>
      </c>
      <c r="J127" s="3" t="s">
        <v>3452</v>
      </c>
      <c r="K127" s="3" t="s">
        <v>3453</v>
      </c>
      <c r="L127" s="3"/>
      <c r="M127" s="3" t="s">
        <v>2659</v>
      </c>
    </row>
    <row r="128" spans="1:13" ht="15.75" customHeight="1">
      <c r="A128" s="3">
        <v>36016918</v>
      </c>
      <c r="B128" s="3" t="s">
        <v>3454</v>
      </c>
      <c r="C128" s="3" t="s">
        <v>3455</v>
      </c>
      <c r="D128" s="3" t="s">
        <v>3456</v>
      </c>
      <c r="E128" s="3" t="s">
        <v>3457</v>
      </c>
      <c r="F128" s="3" t="s">
        <v>3458</v>
      </c>
      <c r="G128" s="3">
        <v>2022</v>
      </c>
      <c r="H128" s="6">
        <v>44799</v>
      </c>
      <c r="I128" s="3" t="s">
        <v>3459</v>
      </c>
      <c r="J128" s="3" t="s">
        <v>2657</v>
      </c>
      <c r="K128" s="3" t="s">
        <v>3460</v>
      </c>
      <c r="L128" s="3"/>
      <c r="M128" s="3" t="s">
        <v>2659</v>
      </c>
    </row>
    <row r="129" spans="1:13" ht="15.75" customHeight="1">
      <c r="A129" s="3">
        <v>36229787</v>
      </c>
      <c r="B129" s="3" t="s">
        <v>3461</v>
      </c>
      <c r="C129" s="3" t="s">
        <v>3462</v>
      </c>
      <c r="D129" s="3" t="s">
        <v>3463</v>
      </c>
      <c r="E129" s="3" t="s">
        <v>3464</v>
      </c>
      <c r="F129" s="3" t="s">
        <v>3465</v>
      </c>
      <c r="G129" s="3">
        <v>2022</v>
      </c>
      <c r="H129" s="6">
        <v>44847</v>
      </c>
      <c r="I129" s="3" t="s">
        <v>3466</v>
      </c>
      <c r="J129" s="3" t="s">
        <v>2657</v>
      </c>
      <c r="K129" s="3" t="s">
        <v>3467</v>
      </c>
      <c r="L129" s="3"/>
      <c r="M129" s="3" t="s">
        <v>2659</v>
      </c>
    </row>
    <row r="130" spans="1:13" ht="15.75" customHeight="1">
      <c r="A130" s="3">
        <v>35901878</v>
      </c>
      <c r="B130" s="3" t="s">
        <v>3468</v>
      </c>
      <c r="C130" s="3" t="s">
        <v>3469</v>
      </c>
      <c r="D130" s="3" t="s">
        <v>3470</v>
      </c>
      <c r="E130" s="3" t="s">
        <v>3471</v>
      </c>
      <c r="F130" s="3" t="s">
        <v>2774</v>
      </c>
      <c r="G130" s="3">
        <v>2022</v>
      </c>
      <c r="H130" s="6">
        <v>44770</v>
      </c>
      <c r="I130" s="3" t="s">
        <v>2657</v>
      </c>
      <c r="J130" s="3" t="s">
        <v>2657</v>
      </c>
      <c r="K130" s="3" t="s">
        <v>3472</v>
      </c>
      <c r="L130" s="3"/>
      <c r="M130" s="3" t="s">
        <v>2659</v>
      </c>
    </row>
    <row r="131" spans="1:13" ht="15.75" customHeight="1">
      <c r="A131" s="3">
        <v>36383946</v>
      </c>
      <c r="B131" s="3" t="s">
        <v>3473</v>
      </c>
      <c r="C131" s="3" t="s">
        <v>3474</v>
      </c>
      <c r="D131" s="3" t="s">
        <v>3475</v>
      </c>
      <c r="E131" s="3" t="s">
        <v>3476</v>
      </c>
      <c r="F131" s="3" t="s">
        <v>3017</v>
      </c>
      <c r="G131" s="3">
        <v>2022</v>
      </c>
      <c r="H131" s="6">
        <v>44881</v>
      </c>
      <c r="I131" s="3" t="s">
        <v>3477</v>
      </c>
      <c r="J131" s="3" t="s">
        <v>2657</v>
      </c>
      <c r="K131" s="3" t="s">
        <v>3478</v>
      </c>
      <c r="L131" s="3"/>
      <c r="M131" s="3" t="s">
        <v>2659</v>
      </c>
    </row>
    <row r="132" spans="1:13" ht="15.75" customHeight="1">
      <c r="A132" s="3">
        <v>35767519</v>
      </c>
      <c r="B132" s="3" t="s">
        <v>3479</v>
      </c>
      <c r="C132" s="3" t="s">
        <v>3480</v>
      </c>
      <c r="D132" s="3" t="s">
        <v>3481</v>
      </c>
      <c r="E132" s="3" t="s">
        <v>3482</v>
      </c>
      <c r="F132" s="3" t="s">
        <v>524</v>
      </c>
      <c r="G132" s="3">
        <v>2022</v>
      </c>
      <c r="H132" s="6">
        <v>44741</v>
      </c>
      <c r="I132" s="3" t="s">
        <v>3483</v>
      </c>
      <c r="J132" s="3" t="s">
        <v>2657</v>
      </c>
      <c r="K132" s="3" t="s">
        <v>3484</v>
      </c>
      <c r="L132" s="3"/>
      <c r="M132" s="3" t="s">
        <v>2659</v>
      </c>
    </row>
    <row r="133" spans="1:13" ht="15.75" customHeight="1">
      <c r="A133" s="3">
        <v>35334486</v>
      </c>
      <c r="B133" s="3" t="s">
        <v>3485</v>
      </c>
      <c r="C133" s="3" t="s">
        <v>3486</v>
      </c>
      <c r="D133" s="3" t="s">
        <v>3487</v>
      </c>
      <c r="E133" s="3" t="s">
        <v>3488</v>
      </c>
      <c r="F133" s="3" t="s">
        <v>1264</v>
      </c>
      <c r="G133" s="3">
        <v>2022</v>
      </c>
      <c r="H133" s="6">
        <v>44645</v>
      </c>
      <c r="I133" s="3" t="s">
        <v>2657</v>
      </c>
      <c r="J133" s="3" t="s">
        <v>2657</v>
      </c>
      <c r="K133" s="3" t="s">
        <v>3489</v>
      </c>
      <c r="L133" s="3"/>
      <c r="M133" s="3" t="s">
        <v>2659</v>
      </c>
    </row>
    <row r="134" spans="1:13" ht="15.75" customHeight="1">
      <c r="A134" s="3">
        <v>36240180</v>
      </c>
      <c r="B134" s="3" t="s">
        <v>3490</v>
      </c>
      <c r="C134" s="3" t="s">
        <v>3491</v>
      </c>
      <c r="D134" s="3" t="s">
        <v>3492</v>
      </c>
      <c r="E134" s="3" t="s">
        <v>3493</v>
      </c>
      <c r="F134" s="3" t="s">
        <v>524</v>
      </c>
      <c r="G134" s="3">
        <v>2022</v>
      </c>
      <c r="H134" s="6">
        <v>44848</v>
      </c>
      <c r="I134" s="3" t="s">
        <v>3494</v>
      </c>
      <c r="J134" s="3" t="s">
        <v>2657</v>
      </c>
      <c r="K134" s="3" t="s">
        <v>3495</v>
      </c>
      <c r="L134" s="3"/>
      <c r="M134" s="3" t="s">
        <v>2659</v>
      </c>
    </row>
    <row r="135" spans="1:13" ht="15.75" customHeight="1">
      <c r="A135" s="3">
        <v>36186534</v>
      </c>
      <c r="B135" s="3" t="s">
        <v>3496</v>
      </c>
      <c r="C135" s="3" t="s">
        <v>3497</v>
      </c>
      <c r="D135" s="3" t="s">
        <v>3498</v>
      </c>
      <c r="E135" s="3" t="s">
        <v>3499</v>
      </c>
      <c r="F135" s="3" t="s">
        <v>3500</v>
      </c>
      <c r="G135" s="3">
        <v>2022</v>
      </c>
      <c r="H135" s="6">
        <v>44837</v>
      </c>
      <c r="I135" s="3" t="s">
        <v>3501</v>
      </c>
      <c r="J135" s="3" t="s">
        <v>3502</v>
      </c>
      <c r="K135" s="3" t="s">
        <v>3503</v>
      </c>
      <c r="L135" s="3"/>
      <c r="M135" s="3" t="s">
        <v>2659</v>
      </c>
    </row>
    <row r="136" spans="1:13" ht="15.75" customHeight="1">
      <c r="A136" s="3">
        <v>36407806</v>
      </c>
      <c r="B136" s="3" t="s">
        <v>3504</v>
      </c>
      <c r="C136" s="3" t="s">
        <v>3505</v>
      </c>
      <c r="D136" s="3" t="s">
        <v>3506</v>
      </c>
      <c r="E136" s="3" t="s">
        <v>3507</v>
      </c>
      <c r="F136" s="3" t="s">
        <v>3508</v>
      </c>
      <c r="G136" s="3">
        <v>2022</v>
      </c>
      <c r="H136" s="6">
        <v>44886</v>
      </c>
      <c r="I136" s="3" t="s">
        <v>3509</v>
      </c>
      <c r="J136" s="3" t="s">
        <v>2657</v>
      </c>
      <c r="K136" s="3" t="s">
        <v>3510</v>
      </c>
      <c r="L136" s="3"/>
      <c r="M136" s="3" t="s">
        <v>2659</v>
      </c>
    </row>
    <row r="137" spans="1:13" ht="15.75" customHeight="1">
      <c r="A137" s="3">
        <v>35405169</v>
      </c>
      <c r="B137" s="3" t="s">
        <v>3511</v>
      </c>
      <c r="C137" s="3" t="s">
        <v>3512</v>
      </c>
      <c r="D137" s="3" t="s">
        <v>3513</v>
      </c>
      <c r="E137" s="3" t="s">
        <v>3514</v>
      </c>
      <c r="F137" s="3" t="s">
        <v>3515</v>
      </c>
      <c r="G137" s="3">
        <v>2022</v>
      </c>
      <c r="H137" s="6">
        <v>44662</v>
      </c>
      <c r="I137" s="3" t="s">
        <v>3516</v>
      </c>
      <c r="J137" s="3" t="s">
        <v>2657</v>
      </c>
      <c r="K137" s="3" t="s">
        <v>3517</v>
      </c>
      <c r="L137" s="3"/>
      <c r="M137" s="3" t="s">
        <v>2659</v>
      </c>
    </row>
    <row r="138" spans="1:13" ht="15.75" customHeight="1">
      <c r="A138" s="3">
        <v>35084289</v>
      </c>
      <c r="B138" s="3" t="s">
        <v>3518</v>
      </c>
      <c r="C138" s="3" t="s">
        <v>3519</v>
      </c>
      <c r="D138" s="3" t="s">
        <v>3520</v>
      </c>
      <c r="E138" s="3" t="s">
        <v>3521</v>
      </c>
      <c r="F138" s="3" t="s">
        <v>3522</v>
      </c>
      <c r="G138" s="3">
        <v>2022</v>
      </c>
      <c r="H138" s="6">
        <v>44588</v>
      </c>
      <c r="I138" s="3" t="s">
        <v>2657</v>
      </c>
      <c r="J138" s="3" t="s">
        <v>2657</v>
      </c>
      <c r="K138" s="3" t="s">
        <v>3523</v>
      </c>
      <c r="L138" s="3"/>
      <c r="M138" s="3" t="s">
        <v>2659</v>
      </c>
    </row>
    <row r="139" spans="1:13" ht="15.75" customHeight="1">
      <c r="A139" s="3">
        <v>35295180</v>
      </c>
      <c r="B139" s="3" t="s">
        <v>3524</v>
      </c>
      <c r="C139" s="3" t="s">
        <v>3525</v>
      </c>
      <c r="D139" s="3" t="s">
        <v>3526</v>
      </c>
      <c r="E139" s="3" t="s">
        <v>3527</v>
      </c>
      <c r="F139" s="3" t="s">
        <v>3528</v>
      </c>
      <c r="G139" s="3">
        <v>2022</v>
      </c>
      <c r="H139" s="6">
        <v>44637</v>
      </c>
      <c r="I139" s="3" t="s">
        <v>3529</v>
      </c>
      <c r="J139" s="3" t="s">
        <v>2657</v>
      </c>
      <c r="K139" s="3" t="s">
        <v>3530</v>
      </c>
      <c r="L139" s="3"/>
      <c r="M139" s="3" t="s">
        <v>2659</v>
      </c>
    </row>
    <row r="140" spans="1:13" ht="15.75" customHeight="1">
      <c r="A140" s="3">
        <v>36593660</v>
      </c>
      <c r="B140" s="3" t="s">
        <v>3531</v>
      </c>
      <c r="C140" s="3" t="s">
        <v>3532</v>
      </c>
      <c r="D140" s="3" t="s">
        <v>3533</v>
      </c>
      <c r="E140" s="3" t="s">
        <v>3534</v>
      </c>
      <c r="F140" s="3" t="s">
        <v>3535</v>
      </c>
      <c r="G140" s="3">
        <v>2022</v>
      </c>
      <c r="H140" s="6">
        <v>44929</v>
      </c>
      <c r="I140" s="3" t="s">
        <v>3536</v>
      </c>
      <c r="J140" s="3" t="s">
        <v>2657</v>
      </c>
      <c r="K140" s="3" t="s">
        <v>3537</v>
      </c>
      <c r="L140" s="3"/>
      <c r="M140" s="3" t="s">
        <v>2659</v>
      </c>
    </row>
    <row r="141" spans="1:13" ht="15.75" customHeight="1">
      <c r="A141" s="3">
        <v>34915002</v>
      </c>
      <c r="B141" s="3" t="s">
        <v>3538</v>
      </c>
      <c r="C141" s="3" t="s">
        <v>3539</v>
      </c>
      <c r="D141" s="3" t="s">
        <v>3540</v>
      </c>
      <c r="E141" s="3" t="s">
        <v>3541</v>
      </c>
      <c r="F141" s="3" t="s">
        <v>2774</v>
      </c>
      <c r="G141" s="3">
        <v>2022</v>
      </c>
      <c r="H141" s="6">
        <v>44546</v>
      </c>
      <c r="I141" s="3" t="s">
        <v>3542</v>
      </c>
      <c r="J141" s="3" t="s">
        <v>3543</v>
      </c>
      <c r="K141" s="3" t="s">
        <v>3544</v>
      </c>
      <c r="L141" s="3"/>
      <c r="M141" s="3" t="s">
        <v>2659</v>
      </c>
    </row>
    <row r="142" spans="1:13" ht="15.75" customHeight="1">
      <c r="A142" s="3">
        <v>36563162</v>
      </c>
      <c r="B142" s="3" t="s">
        <v>3545</v>
      </c>
      <c r="C142" s="3" t="s">
        <v>3546</v>
      </c>
      <c r="D142" s="3" t="s">
        <v>3547</v>
      </c>
      <c r="E142" s="3" t="s">
        <v>3548</v>
      </c>
      <c r="F142" s="3" t="s">
        <v>1201</v>
      </c>
      <c r="G142" s="3">
        <v>2022</v>
      </c>
      <c r="H142" s="6">
        <v>44918</v>
      </c>
      <c r="I142" s="3" t="s">
        <v>3549</v>
      </c>
      <c r="J142" s="3" t="s">
        <v>2657</v>
      </c>
      <c r="K142" s="3" t="s">
        <v>3550</v>
      </c>
      <c r="L142" s="3"/>
      <c r="M142" s="3" t="s">
        <v>2659</v>
      </c>
    </row>
    <row r="143" spans="1:13" ht="15.75" customHeight="1">
      <c r="A143" s="3">
        <v>35434496</v>
      </c>
      <c r="B143" s="3" t="s">
        <v>3551</v>
      </c>
      <c r="C143" s="3" t="s">
        <v>3552</v>
      </c>
      <c r="D143" s="3" t="s">
        <v>3553</v>
      </c>
      <c r="E143" s="3" t="s">
        <v>3554</v>
      </c>
      <c r="F143" s="3" t="s">
        <v>3555</v>
      </c>
      <c r="G143" s="3">
        <v>2022</v>
      </c>
      <c r="H143" s="6">
        <v>44669</v>
      </c>
      <c r="I143" s="3" t="s">
        <v>3556</v>
      </c>
      <c r="J143" s="3" t="s">
        <v>2657</v>
      </c>
      <c r="K143" s="3" t="s">
        <v>3557</v>
      </c>
      <c r="L143" s="3"/>
      <c r="M143" s="3" t="s">
        <v>2659</v>
      </c>
    </row>
    <row r="144" spans="1:13" ht="15.75" customHeight="1">
      <c r="A144" s="3">
        <v>35331770</v>
      </c>
      <c r="B144" s="3" t="s">
        <v>3558</v>
      </c>
      <c r="C144" s="3" t="s">
        <v>3559</v>
      </c>
      <c r="D144" s="3" t="s">
        <v>3560</v>
      </c>
      <c r="E144" s="3" t="s">
        <v>3561</v>
      </c>
      <c r="F144" s="3" t="s">
        <v>2774</v>
      </c>
      <c r="G144" s="3">
        <v>2022</v>
      </c>
      <c r="H144" s="6">
        <v>44645</v>
      </c>
      <c r="I144" s="3" t="s">
        <v>2657</v>
      </c>
      <c r="J144" s="3" t="s">
        <v>2657</v>
      </c>
      <c r="K144" s="3" t="s">
        <v>3562</v>
      </c>
      <c r="L144" s="3"/>
      <c r="M144" s="3" t="s">
        <v>2659</v>
      </c>
    </row>
    <row r="145" spans="1:13" ht="15.75" customHeight="1">
      <c r="A145" s="3">
        <v>35917489</v>
      </c>
      <c r="B145" s="3" t="s">
        <v>3563</v>
      </c>
      <c r="C145" s="3" t="s">
        <v>3564</v>
      </c>
      <c r="D145" s="3" t="s">
        <v>3565</v>
      </c>
      <c r="E145" s="3" t="s">
        <v>3566</v>
      </c>
      <c r="F145" s="3" t="s">
        <v>3567</v>
      </c>
      <c r="G145" s="3">
        <v>2022</v>
      </c>
      <c r="H145" s="6">
        <v>44775</v>
      </c>
      <c r="I145" s="3" t="s">
        <v>3568</v>
      </c>
      <c r="J145" s="3" t="s">
        <v>2657</v>
      </c>
      <c r="K145" s="3" t="s">
        <v>3569</v>
      </c>
      <c r="L145" s="3"/>
      <c r="M145" s="3" t="s">
        <v>2659</v>
      </c>
    </row>
    <row r="146" spans="1:13" ht="15.75" customHeight="1">
      <c r="A146" s="3">
        <v>35658965</v>
      </c>
      <c r="B146" s="3" t="s">
        <v>3570</v>
      </c>
      <c r="C146" s="3" t="s">
        <v>3571</v>
      </c>
      <c r="D146" s="3" t="s">
        <v>3572</v>
      </c>
      <c r="E146" s="3" t="s">
        <v>3573</v>
      </c>
      <c r="F146" s="3" t="s">
        <v>3574</v>
      </c>
      <c r="G146" s="3">
        <v>2022</v>
      </c>
      <c r="H146" s="6">
        <v>44718</v>
      </c>
      <c r="I146" s="3" t="s">
        <v>3575</v>
      </c>
      <c r="J146" s="3" t="s">
        <v>2657</v>
      </c>
      <c r="K146" s="3" t="s">
        <v>3576</v>
      </c>
      <c r="L146" s="3"/>
      <c r="M146" s="3" t="s">
        <v>2659</v>
      </c>
    </row>
    <row r="147" spans="1:13" ht="15.75" customHeight="1">
      <c r="A147" s="3">
        <v>35751633</v>
      </c>
      <c r="B147" s="3" t="s">
        <v>3577</v>
      </c>
      <c r="C147" s="3" t="s">
        <v>3578</v>
      </c>
      <c r="D147" s="3" t="s">
        <v>3579</v>
      </c>
      <c r="E147" s="3" t="s">
        <v>3580</v>
      </c>
      <c r="F147" s="3" t="s">
        <v>3581</v>
      </c>
      <c r="G147" s="3">
        <v>2022</v>
      </c>
      <c r="H147" s="6">
        <v>44737</v>
      </c>
      <c r="I147" s="3" t="s">
        <v>3582</v>
      </c>
      <c r="J147" s="3" t="s">
        <v>2657</v>
      </c>
      <c r="K147" s="3" t="s">
        <v>3583</v>
      </c>
      <c r="L147" s="3"/>
      <c r="M147" s="3" t="s">
        <v>2659</v>
      </c>
    </row>
    <row r="148" spans="1:13" ht="15.75" customHeight="1">
      <c r="A148" s="3">
        <v>35939940</v>
      </c>
      <c r="B148" s="3" t="s">
        <v>3584</v>
      </c>
      <c r="C148" s="3" t="s">
        <v>3585</v>
      </c>
      <c r="D148" s="3" t="s">
        <v>3586</v>
      </c>
      <c r="E148" s="3" t="s">
        <v>3587</v>
      </c>
      <c r="F148" s="3" t="s">
        <v>3588</v>
      </c>
      <c r="G148" s="3">
        <v>2022</v>
      </c>
      <c r="H148" s="6">
        <v>44781</v>
      </c>
      <c r="I148" s="3" t="s">
        <v>2657</v>
      </c>
      <c r="J148" s="3" t="s">
        <v>2657</v>
      </c>
      <c r="K148" s="3" t="s">
        <v>3589</v>
      </c>
      <c r="L148" s="3"/>
      <c r="M148" s="3" t="s">
        <v>2659</v>
      </c>
    </row>
    <row r="149" spans="1:13" ht="15.75" customHeight="1">
      <c r="A149" s="3">
        <v>35940475</v>
      </c>
      <c r="B149" s="3" t="s">
        <v>3590</v>
      </c>
      <c r="C149" s="3" t="s">
        <v>3591</v>
      </c>
      <c r="D149" s="3" t="s">
        <v>3592</v>
      </c>
      <c r="E149" s="3" t="s">
        <v>3548</v>
      </c>
      <c r="F149" s="3" t="s">
        <v>3593</v>
      </c>
      <c r="G149" s="3">
        <v>2022</v>
      </c>
      <c r="H149" s="6">
        <v>44781</v>
      </c>
      <c r="I149" s="3" t="s">
        <v>2657</v>
      </c>
      <c r="J149" s="3" t="s">
        <v>2657</v>
      </c>
      <c r="K149" s="3" t="s">
        <v>3594</v>
      </c>
      <c r="L149" s="3"/>
      <c r="M149" s="3" t="s">
        <v>2659</v>
      </c>
    </row>
    <row r="150" spans="1:13" ht="15.75" customHeight="1">
      <c r="A150" s="3">
        <v>35285290</v>
      </c>
      <c r="B150" s="3" t="s">
        <v>3595</v>
      </c>
      <c r="C150" s="3" t="s">
        <v>2657</v>
      </c>
      <c r="D150" s="3" t="s">
        <v>3596</v>
      </c>
      <c r="E150" s="3" t="s">
        <v>2657</v>
      </c>
      <c r="F150" s="3" t="s">
        <v>616</v>
      </c>
      <c r="G150" s="3">
        <v>2022</v>
      </c>
      <c r="H150" s="6">
        <v>44634</v>
      </c>
      <c r="I150" s="3" t="s">
        <v>2657</v>
      </c>
      <c r="J150" s="3" t="s">
        <v>2657</v>
      </c>
      <c r="K150" s="3" t="s">
        <v>3597</v>
      </c>
      <c r="L150" s="3"/>
      <c r="M150" s="3" t="s">
        <v>2659</v>
      </c>
    </row>
    <row r="151" spans="1:13" ht="15.75" customHeight="1">
      <c r="A151" s="3">
        <v>35689277</v>
      </c>
      <c r="B151" s="3" t="s">
        <v>3598</v>
      </c>
      <c r="C151" s="3" t="s">
        <v>3599</v>
      </c>
      <c r="D151" s="3" t="s">
        <v>3600</v>
      </c>
      <c r="E151" s="3" t="s">
        <v>3601</v>
      </c>
      <c r="F151" s="3" t="s">
        <v>1470</v>
      </c>
      <c r="G151" s="3">
        <v>2022</v>
      </c>
      <c r="H151" s="6">
        <v>44722</v>
      </c>
      <c r="I151" s="3" t="s">
        <v>3602</v>
      </c>
      <c r="J151" s="3" t="s">
        <v>2657</v>
      </c>
      <c r="K151" s="3" t="s">
        <v>3603</v>
      </c>
      <c r="L151" s="3"/>
      <c r="M151" s="3" t="s">
        <v>2659</v>
      </c>
    </row>
    <row r="152" spans="1:13" ht="15.75" customHeight="1">
      <c r="A152" s="3">
        <v>35426730</v>
      </c>
      <c r="B152" s="3" t="s">
        <v>3604</v>
      </c>
      <c r="C152" s="3" t="s">
        <v>3605</v>
      </c>
      <c r="D152" s="3" t="s">
        <v>3606</v>
      </c>
      <c r="E152" s="3" t="s">
        <v>3607</v>
      </c>
      <c r="F152" s="3" t="s">
        <v>3608</v>
      </c>
      <c r="G152" s="3">
        <v>2022</v>
      </c>
      <c r="H152" s="6">
        <v>44666</v>
      </c>
      <c r="I152" s="3" t="s">
        <v>2657</v>
      </c>
      <c r="J152" s="3" t="s">
        <v>2657</v>
      </c>
      <c r="K152" s="3" t="s">
        <v>3609</v>
      </c>
      <c r="L152" s="3"/>
      <c r="M152" s="3" t="s">
        <v>2659</v>
      </c>
    </row>
    <row r="153" spans="1:13" ht="15.75" customHeight="1">
      <c r="A153" s="3">
        <v>36245184</v>
      </c>
      <c r="B153" s="3" t="s">
        <v>3610</v>
      </c>
      <c r="C153" s="3" t="s">
        <v>3611</v>
      </c>
      <c r="D153" s="3" t="s">
        <v>3612</v>
      </c>
      <c r="E153" s="3" t="s">
        <v>3613</v>
      </c>
      <c r="F153" s="3" t="s">
        <v>3116</v>
      </c>
      <c r="G153" s="3">
        <v>2022</v>
      </c>
      <c r="H153" s="6">
        <v>44851</v>
      </c>
      <c r="I153" s="3" t="s">
        <v>2657</v>
      </c>
      <c r="J153" s="3" t="s">
        <v>2657</v>
      </c>
      <c r="K153" s="3" t="s">
        <v>3614</v>
      </c>
      <c r="L153" s="3"/>
      <c r="M153" s="3" t="s">
        <v>2659</v>
      </c>
    </row>
    <row r="154" spans="1:13" ht="15.75" customHeight="1">
      <c r="A154" s="3">
        <v>36417242</v>
      </c>
      <c r="B154" s="3" t="s">
        <v>3615</v>
      </c>
      <c r="C154" s="3" t="s">
        <v>3616</v>
      </c>
      <c r="D154" s="3" t="s">
        <v>3617</v>
      </c>
      <c r="E154" s="3" t="s">
        <v>3618</v>
      </c>
      <c r="F154" s="3" t="s">
        <v>3619</v>
      </c>
      <c r="G154" s="3">
        <v>2022</v>
      </c>
      <c r="H154" s="6">
        <v>44888</v>
      </c>
      <c r="I154" s="3" t="s">
        <v>3620</v>
      </c>
      <c r="J154" s="3" t="s">
        <v>2657</v>
      </c>
      <c r="K154" s="3" t="s">
        <v>3621</v>
      </c>
      <c r="L154" s="3"/>
      <c r="M154" s="3" t="s">
        <v>2659</v>
      </c>
    </row>
    <row r="155" spans="1:13" ht="15.75" customHeight="1">
      <c r="A155" s="3">
        <v>35271634</v>
      </c>
      <c r="B155" s="3" t="s">
        <v>3622</v>
      </c>
      <c r="C155" s="3" t="s">
        <v>3623</v>
      </c>
      <c r="D155" s="3" t="s">
        <v>3624</v>
      </c>
      <c r="E155" s="3" t="s">
        <v>3625</v>
      </c>
      <c r="F155" s="3" t="s">
        <v>524</v>
      </c>
      <c r="G155" s="3">
        <v>2022</v>
      </c>
      <c r="H155" s="6">
        <v>44630</v>
      </c>
      <c r="I155" s="3" t="s">
        <v>3626</v>
      </c>
      <c r="J155" s="3" t="s">
        <v>2657</v>
      </c>
      <c r="K155" s="3" t="s">
        <v>3627</v>
      </c>
      <c r="L155" s="3"/>
      <c r="M155" s="3" t="s">
        <v>2659</v>
      </c>
    </row>
    <row r="156" spans="1:13" ht="15.75" customHeight="1">
      <c r="A156" s="3">
        <v>36401396</v>
      </c>
      <c r="B156" s="3" t="s">
        <v>3628</v>
      </c>
      <c r="C156" s="3" t="s">
        <v>3629</v>
      </c>
      <c r="D156" s="3" t="s">
        <v>3630</v>
      </c>
      <c r="E156" s="3" t="s">
        <v>3631</v>
      </c>
      <c r="F156" s="3" t="s">
        <v>3632</v>
      </c>
      <c r="G156" s="3">
        <v>2022</v>
      </c>
      <c r="H156" s="6">
        <v>44884</v>
      </c>
      <c r="I156" s="3" t="s">
        <v>3633</v>
      </c>
      <c r="J156" s="3" t="s">
        <v>2657</v>
      </c>
      <c r="K156" s="3" t="s">
        <v>3634</v>
      </c>
      <c r="L156" s="3"/>
      <c r="M156" s="3" t="s">
        <v>2659</v>
      </c>
    </row>
    <row r="157" spans="1:13" ht="15.75" customHeight="1">
      <c r="A157" s="3">
        <v>35995734</v>
      </c>
      <c r="B157" s="3" t="s">
        <v>3635</v>
      </c>
      <c r="C157" s="3" t="s">
        <v>3636</v>
      </c>
      <c r="D157" s="3" t="s">
        <v>3637</v>
      </c>
      <c r="E157" s="3" t="s">
        <v>3638</v>
      </c>
      <c r="F157" s="3" t="s">
        <v>3639</v>
      </c>
      <c r="G157" s="3">
        <v>2022</v>
      </c>
      <c r="H157" s="6">
        <v>44795</v>
      </c>
      <c r="I157" s="3" t="s">
        <v>2657</v>
      </c>
      <c r="J157" s="3"/>
      <c r="K157" s="3" t="s">
        <v>3640</v>
      </c>
      <c r="L157" s="3"/>
      <c r="M157" s="3" t="s">
        <v>2659</v>
      </c>
    </row>
    <row r="158" spans="1:13" ht="15.75" customHeight="1">
      <c r="A158" s="3">
        <v>36168328</v>
      </c>
      <c r="B158" s="3" t="s">
        <v>3641</v>
      </c>
      <c r="C158" s="3" t="s">
        <v>3642</v>
      </c>
      <c r="D158" s="3" t="s">
        <v>3643</v>
      </c>
      <c r="E158" s="3" t="s">
        <v>3644</v>
      </c>
      <c r="F158" s="3" t="s">
        <v>3645</v>
      </c>
      <c r="G158" s="3">
        <v>2022</v>
      </c>
      <c r="H158" s="6">
        <v>44832</v>
      </c>
      <c r="I158" s="3" t="s">
        <v>3646</v>
      </c>
      <c r="J158" s="3" t="s">
        <v>3647</v>
      </c>
      <c r="K158" s="3" t="s">
        <v>3648</v>
      </c>
      <c r="L158" s="3"/>
      <c r="M158" s="3" t="s">
        <v>2659</v>
      </c>
    </row>
    <row r="159" spans="1:13" ht="15.75" customHeight="1">
      <c r="A159" s="3">
        <v>34728335</v>
      </c>
      <c r="B159" s="3" t="s">
        <v>3649</v>
      </c>
      <c r="C159" s="3" t="s">
        <v>3650</v>
      </c>
      <c r="D159" s="3" t="s">
        <v>3651</v>
      </c>
      <c r="E159" s="3" t="s">
        <v>3652</v>
      </c>
      <c r="F159" s="3" t="s">
        <v>1497</v>
      </c>
      <c r="G159" s="3">
        <v>2022</v>
      </c>
      <c r="H159" s="6">
        <v>44503</v>
      </c>
      <c r="I159" s="3" t="s">
        <v>3653</v>
      </c>
      <c r="J159" s="3" t="s">
        <v>2657</v>
      </c>
      <c r="K159" s="3" t="s">
        <v>3654</v>
      </c>
      <c r="L159" s="3"/>
      <c r="M159" s="3" t="s">
        <v>2659</v>
      </c>
    </row>
    <row r="160" spans="1:13" ht="15.75" customHeight="1">
      <c r="A160" s="3">
        <v>36568589</v>
      </c>
      <c r="B160" s="3" t="s">
        <v>3655</v>
      </c>
      <c r="C160" s="3" t="s">
        <v>3656</v>
      </c>
      <c r="D160" s="3" t="s">
        <v>3657</v>
      </c>
      <c r="E160" s="3" t="s">
        <v>3658</v>
      </c>
      <c r="F160" s="3" t="s">
        <v>3659</v>
      </c>
      <c r="G160" s="3">
        <v>2022</v>
      </c>
      <c r="H160" s="6">
        <v>44921</v>
      </c>
      <c r="I160" s="3" t="s">
        <v>3660</v>
      </c>
      <c r="J160" s="3" t="s">
        <v>2657</v>
      </c>
      <c r="K160" s="3" t="s">
        <v>3661</v>
      </c>
      <c r="L160" s="3"/>
      <c r="M160" s="3" t="s">
        <v>2659</v>
      </c>
    </row>
    <row r="161" spans="1:13" ht="15.75" customHeight="1">
      <c r="A161" s="3">
        <v>35868889</v>
      </c>
      <c r="B161" s="3" t="s">
        <v>3662</v>
      </c>
      <c r="C161" s="3" t="s">
        <v>3663</v>
      </c>
      <c r="D161" s="3" t="s">
        <v>3664</v>
      </c>
      <c r="E161" s="3" t="s">
        <v>3665</v>
      </c>
      <c r="F161" s="3" t="s">
        <v>2774</v>
      </c>
      <c r="G161" s="3">
        <v>2022</v>
      </c>
      <c r="H161" s="6">
        <v>44764</v>
      </c>
      <c r="I161" s="3" t="s">
        <v>2657</v>
      </c>
      <c r="J161" s="3" t="s">
        <v>2657</v>
      </c>
      <c r="K161" s="3" t="s">
        <v>3666</v>
      </c>
      <c r="L161" s="3"/>
      <c r="M161" s="3" t="s">
        <v>2659</v>
      </c>
    </row>
    <row r="162" spans="1:13" ht="15.75" customHeight="1">
      <c r="A162" s="3">
        <v>35565336</v>
      </c>
      <c r="B162" s="3" t="s">
        <v>3667</v>
      </c>
      <c r="C162" s="3" t="s">
        <v>3668</v>
      </c>
      <c r="D162" s="3" t="s">
        <v>3669</v>
      </c>
      <c r="E162" s="3" t="s">
        <v>3670</v>
      </c>
      <c r="F162" s="3" t="s">
        <v>3671</v>
      </c>
      <c r="G162" s="3">
        <v>2022</v>
      </c>
      <c r="H162" s="6">
        <v>44695</v>
      </c>
      <c r="I162" s="3" t="s">
        <v>3672</v>
      </c>
      <c r="J162" s="3" t="s">
        <v>2657</v>
      </c>
      <c r="K162" s="3" t="s">
        <v>3673</v>
      </c>
      <c r="L162" s="3"/>
      <c r="M162" s="3" t="s">
        <v>2659</v>
      </c>
    </row>
    <row r="163" spans="1:13" ht="15.75" customHeight="1">
      <c r="A163" s="3">
        <v>36570332</v>
      </c>
      <c r="B163" s="3" t="s">
        <v>3674</v>
      </c>
      <c r="C163" s="3" t="s">
        <v>3675</v>
      </c>
      <c r="D163" s="3" t="s">
        <v>3676</v>
      </c>
      <c r="E163" s="3" t="s">
        <v>3677</v>
      </c>
      <c r="F163" s="3" t="s">
        <v>3678</v>
      </c>
      <c r="G163" s="3">
        <v>2022</v>
      </c>
      <c r="H163" s="6">
        <v>44921</v>
      </c>
      <c r="I163" s="3" t="s">
        <v>3679</v>
      </c>
      <c r="J163" s="3" t="s">
        <v>2657</v>
      </c>
      <c r="K163" s="3" t="s">
        <v>3680</v>
      </c>
      <c r="L163" s="3"/>
      <c r="M163" s="3" t="s">
        <v>2659</v>
      </c>
    </row>
    <row r="164" spans="1:13" ht="15.75" customHeight="1">
      <c r="A164" s="3">
        <v>35511884</v>
      </c>
      <c r="B164" s="3" t="s">
        <v>3681</v>
      </c>
      <c r="C164" s="3" t="s">
        <v>3682</v>
      </c>
      <c r="D164" s="3" t="s">
        <v>3683</v>
      </c>
      <c r="E164" s="3" t="s">
        <v>3684</v>
      </c>
      <c r="F164" s="3" t="s">
        <v>524</v>
      </c>
      <c r="G164" s="3">
        <v>2022</v>
      </c>
      <c r="H164" s="6">
        <v>44686</v>
      </c>
      <c r="I164" s="3" t="s">
        <v>3685</v>
      </c>
      <c r="J164" s="3" t="s">
        <v>2657</v>
      </c>
      <c r="K164" s="3" t="s">
        <v>3686</v>
      </c>
      <c r="L164" s="3"/>
      <c r="M164" s="3" t="s">
        <v>2659</v>
      </c>
    </row>
    <row r="165" spans="1:13" ht="15.75" customHeight="1">
      <c r="A165" s="3">
        <v>34856112</v>
      </c>
      <c r="B165" s="3" t="s">
        <v>3687</v>
      </c>
      <c r="C165" s="3" t="s">
        <v>3688</v>
      </c>
      <c r="D165" s="3" t="s">
        <v>3689</v>
      </c>
      <c r="E165" s="3" t="s">
        <v>3690</v>
      </c>
      <c r="F165" s="3" t="s">
        <v>3691</v>
      </c>
      <c r="G165" s="3">
        <v>2022</v>
      </c>
      <c r="H165" s="6">
        <v>44532</v>
      </c>
      <c r="I165" s="3" t="s">
        <v>3692</v>
      </c>
      <c r="J165" s="3" t="s">
        <v>2657</v>
      </c>
      <c r="K165" s="3" t="s">
        <v>3693</v>
      </c>
      <c r="L165" s="3"/>
      <c r="M165" s="3" t="s">
        <v>2659</v>
      </c>
    </row>
    <row r="166" spans="1:13" ht="15.75" customHeight="1">
      <c r="A166" s="3">
        <v>36161104</v>
      </c>
      <c r="B166" s="3" t="s">
        <v>3694</v>
      </c>
      <c r="C166" s="3" t="s">
        <v>3695</v>
      </c>
      <c r="D166" s="3" t="s">
        <v>3696</v>
      </c>
      <c r="E166" s="3" t="s">
        <v>3697</v>
      </c>
      <c r="F166" s="3" t="s">
        <v>3698</v>
      </c>
      <c r="G166" s="3">
        <v>2022</v>
      </c>
      <c r="H166" s="6">
        <v>44830</v>
      </c>
      <c r="I166" s="3" t="s">
        <v>3699</v>
      </c>
      <c r="J166" s="3" t="s">
        <v>2657</v>
      </c>
      <c r="K166" s="3" t="s">
        <v>3700</v>
      </c>
      <c r="L166" s="3"/>
      <c r="M166" s="3" t="s">
        <v>2659</v>
      </c>
    </row>
    <row r="167" spans="1:13" ht="15.75" customHeight="1">
      <c r="A167" s="3">
        <v>36219948</v>
      </c>
      <c r="B167" s="3" t="s">
        <v>3701</v>
      </c>
      <c r="C167" s="3" t="s">
        <v>3702</v>
      </c>
      <c r="D167" s="3" t="s">
        <v>3703</v>
      </c>
      <c r="E167" s="3" t="s">
        <v>3704</v>
      </c>
      <c r="F167" s="3" t="s">
        <v>3705</v>
      </c>
      <c r="G167" s="3">
        <v>2022</v>
      </c>
      <c r="H167" s="6">
        <v>44845</v>
      </c>
      <c r="I167" s="3" t="s">
        <v>2657</v>
      </c>
      <c r="J167" s="3" t="s">
        <v>2657</v>
      </c>
      <c r="K167" s="3" t="s">
        <v>3706</v>
      </c>
      <c r="L167" s="3"/>
      <c r="M167" s="3" t="s">
        <v>2659</v>
      </c>
    </row>
    <row r="168" spans="1:13" ht="15.75" customHeight="1">
      <c r="A168" s="3">
        <v>35156253</v>
      </c>
      <c r="B168" s="3" t="s">
        <v>3707</v>
      </c>
      <c r="C168" s="3" t="s">
        <v>3708</v>
      </c>
      <c r="D168" s="3" t="s">
        <v>3709</v>
      </c>
      <c r="E168" s="3" t="s">
        <v>3710</v>
      </c>
      <c r="F168" s="3" t="s">
        <v>3132</v>
      </c>
      <c r="G168" s="3">
        <v>2022</v>
      </c>
      <c r="H168" s="6">
        <v>44606</v>
      </c>
      <c r="I168" s="3" t="s">
        <v>2657</v>
      </c>
      <c r="J168" s="3" t="s">
        <v>2657</v>
      </c>
      <c r="K168" s="3" t="s">
        <v>3711</v>
      </c>
      <c r="L168" s="3"/>
      <c r="M168" s="3" t="s">
        <v>2659</v>
      </c>
    </row>
    <row r="169" spans="1:13" ht="15.75" customHeight="1">
      <c r="A169" s="3">
        <v>35355009</v>
      </c>
      <c r="B169" s="3" t="s">
        <v>3712</v>
      </c>
      <c r="C169" s="3" t="s">
        <v>3713</v>
      </c>
      <c r="D169" s="3" t="s">
        <v>3714</v>
      </c>
      <c r="E169" s="3" t="s">
        <v>3715</v>
      </c>
      <c r="F169" s="3" t="s">
        <v>3716</v>
      </c>
      <c r="G169" s="3">
        <v>2022</v>
      </c>
      <c r="H169" s="6">
        <v>44651</v>
      </c>
      <c r="I169" s="3" t="s">
        <v>2657</v>
      </c>
      <c r="J169" s="3" t="s">
        <v>2657</v>
      </c>
      <c r="K169" s="3" t="s">
        <v>3717</v>
      </c>
      <c r="L169" s="3"/>
      <c r="M169" s="3" t="s">
        <v>2659</v>
      </c>
    </row>
    <row r="170" spans="1:13" ht="15.75" customHeight="1">
      <c r="A170" s="3">
        <v>35655199</v>
      </c>
      <c r="B170" s="3" t="s">
        <v>3718</v>
      </c>
      <c r="C170" s="3" t="s">
        <v>3719</v>
      </c>
      <c r="D170" s="3" t="s">
        <v>3720</v>
      </c>
      <c r="E170" s="3" t="s">
        <v>3721</v>
      </c>
      <c r="F170" s="3" t="s">
        <v>1470</v>
      </c>
      <c r="G170" s="3">
        <v>2022</v>
      </c>
      <c r="H170" s="6">
        <v>44714</v>
      </c>
      <c r="I170" s="3" t="s">
        <v>3722</v>
      </c>
      <c r="J170" s="3" t="s">
        <v>2657</v>
      </c>
      <c r="K170" s="3" t="s">
        <v>3723</v>
      </c>
      <c r="L170" s="3"/>
      <c r="M170" s="3" t="s">
        <v>2659</v>
      </c>
    </row>
    <row r="171" spans="1:13" ht="15.75" customHeight="1">
      <c r="A171" s="3">
        <v>35617336</v>
      </c>
      <c r="B171" s="3" t="s">
        <v>3724</v>
      </c>
      <c r="C171" s="3" t="s">
        <v>3725</v>
      </c>
      <c r="D171" s="3" t="s">
        <v>3726</v>
      </c>
      <c r="E171" s="3" t="s">
        <v>3727</v>
      </c>
      <c r="F171" s="3" t="s">
        <v>524</v>
      </c>
      <c r="G171" s="3">
        <v>2022</v>
      </c>
      <c r="H171" s="6">
        <v>44707</v>
      </c>
      <c r="I171" s="3" t="s">
        <v>3728</v>
      </c>
      <c r="J171" s="3" t="s">
        <v>2657</v>
      </c>
      <c r="K171" s="3" t="s">
        <v>3729</v>
      </c>
      <c r="L171" s="3"/>
      <c r="M171" s="3" t="s">
        <v>2659</v>
      </c>
    </row>
    <row r="172" spans="1:13" ht="15.75" customHeight="1">
      <c r="A172" s="3">
        <v>36547982</v>
      </c>
      <c r="B172" s="3" t="s">
        <v>3730</v>
      </c>
      <c r="C172" s="3" t="s">
        <v>3731</v>
      </c>
      <c r="D172" s="3" t="s">
        <v>3732</v>
      </c>
      <c r="E172" s="3" t="s">
        <v>3733</v>
      </c>
      <c r="F172" s="3" t="s">
        <v>592</v>
      </c>
      <c r="G172" s="3">
        <v>2022</v>
      </c>
      <c r="H172" s="6">
        <v>44917</v>
      </c>
      <c r="I172" s="3" t="s">
        <v>3734</v>
      </c>
      <c r="J172" s="3" t="s">
        <v>2657</v>
      </c>
      <c r="K172" s="3" t="s">
        <v>3735</v>
      </c>
      <c r="L172" s="3"/>
      <c r="M172" s="3" t="s">
        <v>2659</v>
      </c>
    </row>
    <row r="173" spans="1:13" ht="15.75" customHeight="1">
      <c r="A173" s="3">
        <v>33789522</v>
      </c>
      <c r="B173" s="3" t="s">
        <v>3736</v>
      </c>
      <c r="C173" s="3" t="s">
        <v>3737</v>
      </c>
      <c r="D173" s="3" t="s">
        <v>3738</v>
      </c>
      <c r="E173" s="3" t="s">
        <v>3739</v>
      </c>
      <c r="F173" s="3" t="s">
        <v>1141</v>
      </c>
      <c r="G173" s="3">
        <v>2022</v>
      </c>
      <c r="H173" s="6">
        <v>44287</v>
      </c>
      <c r="I173" s="3" t="s">
        <v>3740</v>
      </c>
      <c r="J173" s="3" t="s">
        <v>2657</v>
      </c>
      <c r="K173" s="3" t="s">
        <v>3741</v>
      </c>
      <c r="L173" s="3"/>
      <c r="M173" s="3" t="s">
        <v>2659</v>
      </c>
    </row>
    <row r="174" spans="1:13" ht="15.75" customHeight="1">
      <c r="A174" s="3">
        <v>35221344</v>
      </c>
      <c r="B174" s="3" t="s">
        <v>3742</v>
      </c>
      <c r="C174" s="3" t="s">
        <v>3743</v>
      </c>
      <c r="D174" s="3" t="s">
        <v>3744</v>
      </c>
      <c r="E174" s="3" t="s">
        <v>3745</v>
      </c>
      <c r="F174" s="3" t="s">
        <v>3746</v>
      </c>
      <c r="G174" s="3">
        <v>2022</v>
      </c>
      <c r="H174" s="6">
        <v>44620</v>
      </c>
      <c r="I174" s="3" t="s">
        <v>3747</v>
      </c>
      <c r="J174" s="3" t="s">
        <v>2657</v>
      </c>
      <c r="K174" s="3" t="s">
        <v>3748</v>
      </c>
      <c r="L174" s="3"/>
      <c r="M174" s="3" t="s">
        <v>2659</v>
      </c>
    </row>
    <row r="175" spans="1:13" ht="15.75" customHeight="1">
      <c r="A175" s="3">
        <v>32487919</v>
      </c>
      <c r="B175" s="3" t="s">
        <v>3749</v>
      </c>
      <c r="C175" s="3" t="s">
        <v>3750</v>
      </c>
      <c r="D175" s="3" t="s">
        <v>3751</v>
      </c>
      <c r="E175" s="3" t="s">
        <v>3752</v>
      </c>
      <c r="F175" s="3" t="s">
        <v>1264</v>
      </c>
      <c r="G175" s="3">
        <v>2022</v>
      </c>
      <c r="H175" s="6">
        <v>43986</v>
      </c>
      <c r="I175" s="3" t="s">
        <v>2657</v>
      </c>
      <c r="J175" s="3" t="s">
        <v>2657</v>
      </c>
      <c r="K175" s="3" t="s">
        <v>3753</v>
      </c>
      <c r="L175" s="3"/>
      <c r="M175" s="3" t="s">
        <v>2659</v>
      </c>
    </row>
    <row r="176" spans="1:13" ht="15.75" customHeight="1">
      <c r="A176" s="3">
        <v>35801224</v>
      </c>
      <c r="B176" s="3" t="s">
        <v>3754</v>
      </c>
      <c r="C176" s="3" t="s">
        <v>3755</v>
      </c>
      <c r="D176" s="3" t="s">
        <v>3756</v>
      </c>
      <c r="E176" s="3" t="s">
        <v>3757</v>
      </c>
      <c r="F176" s="3" t="s">
        <v>3758</v>
      </c>
      <c r="G176" s="3">
        <v>2022</v>
      </c>
      <c r="H176" s="6">
        <v>44750</v>
      </c>
      <c r="I176" s="3" t="s">
        <v>3759</v>
      </c>
      <c r="J176" s="3" t="s">
        <v>2657</v>
      </c>
      <c r="K176" s="3" t="s">
        <v>3760</v>
      </c>
      <c r="L176" s="3"/>
      <c r="M176" s="3" t="s">
        <v>2659</v>
      </c>
    </row>
    <row r="177" spans="1:13" ht="15.75" customHeight="1">
      <c r="A177" s="3">
        <v>36361132</v>
      </c>
      <c r="B177" s="3" t="s">
        <v>3761</v>
      </c>
      <c r="C177" s="3" t="s">
        <v>3762</v>
      </c>
      <c r="D177" s="3" t="s">
        <v>3763</v>
      </c>
      <c r="E177" s="3" t="s">
        <v>3764</v>
      </c>
      <c r="F177" s="3" t="s">
        <v>2441</v>
      </c>
      <c r="G177" s="3">
        <v>2022</v>
      </c>
      <c r="H177" s="6">
        <v>44876</v>
      </c>
      <c r="I177" s="3" t="s">
        <v>3765</v>
      </c>
      <c r="J177" s="3" t="s">
        <v>2657</v>
      </c>
      <c r="K177" s="3" t="s">
        <v>3766</v>
      </c>
      <c r="L177" s="3"/>
      <c r="M177" s="3" t="s">
        <v>2659</v>
      </c>
    </row>
    <row r="178" spans="1:13" ht="15.75" customHeight="1">
      <c r="A178" s="3">
        <v>35303373</v>
      </c>
      <c r="B178" s="3" t="s">
        <v>3767</v>
      </c>
      <c r="C178" s="3" t="s">
        <v>3768</v>
      </c>
      <c r="D178" s="3" t="s">
        <v>3769</v>
      </c>
      <c r="E178" s="3" t="s">
        <v>3770</v>
      </c>
      <c r="F178" s="3" t="s">
        <v>3771</v>
      </c>
      <c r="G178" s="3">
        <v>2022</v>
      </c>
      <c r="H178" s="6">
        <v>44638</v>
      </c>
      <c r="I178" s="3" t="s">
        <v>2657</v>
      </c>
      <c r="J178" s="3" t="s">
        <v>2657</v>
      </c>
      <c r="K178" s="3" t="s">
        <v>3772</v>
      </c>
      <c r="L178" s="3"/>
      <c r="M178" s="3" t="s">
        <v>2659</v>
      </c>
    </row>
    <row r="179" spans="1:13" ht="15.75" customHeight="1">
      <c r="A179" s="3">
        <v>35143387</v>
      </c>
      <c r="B179" s="3" t="s">
        <v>3773</v>
      </c>
      <c r="C179" s="3" t="s">
        <v>3774</v>
      </c>
      <c r="D179" s="3" t="s">
        <v>3775</v>
      </c>
      <c r="E179" s="3" t="s">
        <v>3776</v>
      </c>
      <c r="F179" s="3" t="s">
        <v>1074</v>
      </c>
      <c r="G179" s="3">
        <v>2022</v>
      </c>
      <c r="H179" s="6">
        <v>44602</v>
      </c>
      <c r="I179" s="3" t="s">
        <v>3777</v>
      </c>
      <c r="J179" s="3" t="s">
        <v>2657</v>
      </c>
      <c r="K179" s="3" t="s">
        <v>3778</v>
      </c>
      <c r="L179" s="3"/>
      <c r="M179" s="3" t="s">
        <v>2659</v>
      </c>
    </row>
    <row r="180" spans="1:13" ht="15.75" customHeight="1">
      <c r="A180" s="3">
        <v>36251657</v>
      </c>
      <c r="B180" s="3" t="s">
        <v>3779</v>
      </c>
      <c r="C180" s="3" t="s">
        <v>3780</v>
      </c>
      <c r="D180" s="3" t="s">
        <v>3781</v>
      </c>
      <c r="E180" s="3" t="s">
        <v>3782</v>
      </c>
      <c r="F180" s="3" t="s">
        <v>524</v>
      </c>
      <c r="G180" s="3">
        <v>2022</v>
      </c>
      <c r="H180" s="6">
        <v>44851</v>
      </c>
      <c r="I180" s="3" t="s">
        <v>3783</v>
      </c>
      <c r="J180" s="3" t="s">
        <v>2657</v>
      </c>
      <c r="K180" s="3" t="s">
        <v>3784</v>
      </c>
      <c r="L180" s="3"/>
      <c r="M180" s="3" t="s">
        <v>2659</v>
      </c>
    </row>
    <row r="181" spans="1:13" ht="15.75" customHeight="1">
      <c r="A181" s="3">
        <v>36007206</v>
      </c>
      <c r="B181" s="3" t="s">
        <v>3785</v>
      </c>
      <c r="C181" s="3" t="s">
        <v>3786</v>
      </c>
      <c r="D181" s="3" t="s">
        <v>3787</v>
      </c>
      <c r="E181" s="3" t="s">
        <v>3788</v>
      </c>
      <c r="F181" s="3" t="s">
        <v>3017</v>
      </c>
      <c r="G181" s="3">
        <v>2022</v>
      </c>
      <c r="H181" s="6">
        <v>44798</v>
      </c>
      <c r="I181" s="3" t="s">
        <v>3789</v>
      </c>
      <c r="J181" s="3" t="s">
        <v>2657</v>
      </c>
      <c r="K181" s="3" t="s">
        <v>3790</v>
      </c>
      <c r="L181" s="3"/>
      <c r="M181" s="3" t="s">
        <v>2659</v>
      </c>
    </row>
    <row r="182" spans="1:13" ht="15.75" customHeight="1">
      <c r="A182" s="3">
        <v>35708518</v>
      </c>
      <c r="B182" s="3" t="s">
        <v>3161</v>
      </c>
      <c r="C182" s="3" t="s">
        <v>3162</v>
      </c>
      <c r="D182" s="3" t="s">
        <v>3791</v>
      </c>
      <c r="E182" s="3" t="s">
        <v>3164</v>
      </c>
      <c r="F182" s="3" t="s">
        <v>3792</v>
      </c>
      <c r="G182" s="3">
        <v>2022</v>
      </c>
      <c r="H182" s="6">
        <v>44728</v>
      </c>
      <c r="I182" s="3" t="s">
        <v>2657</v>
      </c>
      <c r="J182" s="3" t="s">
        <v>2657</v>
      </c>
      <c r="K182" s="3" t="s">
        <v>3793</v>
      </c>
      <c r="L182" s="3"/>
      <c r="M182" s="3" t="s">
        <v>2659</v>
      </c>
    </row>
    <row r="183" spans="1:13" ht="15.75" customHeight="1">
      <c r="A183" s="3">
        <v>35345420</v>
      </c>
      <c r="B183" s="3" t="s">
        <v>3794</v>
      </c>
      <c r="C183" s="3" t="s">
        <v>3795</v>
      </c>
      <c r="D183" s="3" t="s">
        <v>3796</v>
      </c>
      <c r="E183" s="3" t="s">
        <v>3797</v>
      </c>
      <c r="F183" s="3" t="s">
        <v>3798</v>
      </c>
      <c r="G183" s="3">
        <v>2022</v>
      </c>
      <c r="H183" s="6">
        <v>44649</v>
      </c>
      <c r="I183" s="3" t="s">
        <v>3799</v>
      </c>
      <c r="J183" s="3" t="s">
        <v>2657</v>
      </c>
      <c r="K183" s="3" t="s">
        <v>3800</v>
      </c>
      <c r="L183" s="3"/>
      <c r="M183" s="3" t="s">
        <v>2659</v>
      </c>
    </row>
    <row r="184" spans="1:13" ht="15.75" customHeight="1">
      <c r="A184" s="3">
        <v>35349824</v>
      </c>
      <c r="B184" s="3" t="s">
        <v>3801</v>
      </c>
      <c r="C184" s="3" t="s">
        <v>3802</v>
      </c>
      <c r="D184" s="3" t="s">
        <v>3803</v>
      </c>
      <c r="E184" s="3" t="s">
        <v>3804</v>
      </c>
      <c r="F184" s="3" t="s">
        <v>3805</v>
      </c>
      <c r="G184" s="3">
        <v>2022</v>
      </c>
      <c r="H184" s="6">
        <v>44649</v>
      </c>
      <c r="I184" s="3" t="s">
        <v>2657</v>
      </c>
      <c r="J184" s="3" t="s">
        <v>2657</v>
      </c>
      <c r="K184" s="3" t="s">
        <v>3806</v>
      </c>
      <c r="L184" s="3"/>
      <c r="M184" s="3" t="s">
        <v>2659</v>
      </c>
    </row>
    <row r="185" spans="1:13" ht="15.75" customHeight="1">
      <c r="A185" s="3">
        <v>35873299</v>
      </c>
      <c r="B185" s="3" t="s">
        <v>3807</v>
      </c>
      <c r="C185" s="3" t="s">
        <v>3808</v>
      </c>
      <c r="D185" s="3" t="s">
        <v>3809</v>
      </c>
      <c r="E185" s="3" t="s">
        <v>3810</v>
      </c>
      <c r="F185" s="3" t="s">
        <v>1164</v>
      </c>
      <c r="G185" s="3">
        <v>2022</v>
      </c>
      <c r="H185" s="6">
        <v>44767</v>
      </c>
      <c r="I185" s="3" t="s">
        <v>3811</v>
      </c>
      <c r="J185" s="3" t="s">
        <v>2657</v>
      </c>
      <c r="K185" s="3" t="s">
        <v>3812</v>
      </c>
      <c r="L185" s="3"/>
      <c r="M185" s="3" t="s">
        <v>2659</v>
      </c>
    </row>
    <row r="186" spans="1:13" ht="15.75" customHeight="1">
      <c r="A186" s="3">
        <v>34657586</v>
      </c>
      <c r="B186" s="3" t="s">
        <v>3813</v>
      </c>
      <c r="C186" s="3" t="s">
        <v>3814</v>
      </c>
      <c r="D186" s="3" t="s">
        <v>3815</v>
      </c>
      <c r="E186" s="3" t="s">
        <v>3816</v>
      </c>
      <c r="F186" s="3" t="s">
        <v>3522</v>
      </c>
      <c r="G186" s="3">
        <v>2022</v>
      </c>
      <c r="H186" s="6">
        <v>44487</v>
      </c>
      <c r="I186" s="3" t="s">
        <v>2657</v>
      </c>
      <c r="J186" s="3" t="s">
        <v>2657</v>
      </c>
      <c r="K186" s="3" t="s">
        <v>3817</v>
      </c>
      <c r="L186" s="3"/>
      <c r="M186" s="3" t="s">
        <v>2659</v>
      </c>
    </row>
    <row r="187" spans="1:13" ht="15.75" customHeight="1">
      <c r="A187" s="3">
        <v>35522438</v>
      </c>
      <c r="B187" s="3" t="s">
        <v>3818</v>
      </c>
      <c r="C187" s="3" t="s">
        <v>3819</v>
      </c>
      <c r="D187" s="3" t="s">
        <v>3820</v>
      </c>
      <c r="E187" s="3" t="s">
        <v>3821</v>
      </c>
      <c r="F187" s="3" t="s">
        <v>3822</v>
      </c>
      <c r="G187" s="3">
        <v>2022</v>
      </c>
      <c r="H187" s="6">
        <v>44687</v>
      </c>
      <c r="I187" s="3" t="s">
        <v>2657</v>
      </c>
      <c r="J187" s="3" t="s">
        <v>2657</v>
      </c>
      <c r="K187" s="3" t="s">
        <v>3823</v>
      </c>
      <c r="L187" s="3"/>
      <c r="M187" s="3" t="s">
        <v>2659</v>
      </c>
    </row>
    <row r="188" spans="1:13" ht="15.75" customHeight="1">
      <c r="A188" s="3">
        <v>35278830</v>
      </c>
      <c r="B188" s="3" t="s">
        <v>3824</v>
      </c>
      <c r="C188" s="3" t="s">
        <v>3825</v>
      </c>
      <c r="D188" s="3" t="s">
        <v>3826</v>
      </c>
      <c r="E188" s="3" t="s">
        <v>3827</v>
      </c>
      <c r="F188" s="3" t="s">
        <v>2225</v>
      </c>
      <c r="G188" s="3">
        <v>2022</v>
      </c>
      <c r="H188" s="6">
        <v>44632</v>
      </c>
      <c r="I188" s="3" t="s">
        <v>3828</v>
      </c>
      <c r="J188" s="3" t="s">
        <v>2657</v>
      </c>
      <c r="K188" s="3" t="s">
        <v>3829</v>
      </c>
      <c r="L188" s="3"/>
      <c r="M188" s="3" t="s">
        <v>2659</v>
      </c>
    </row>
    <row r="189" spans="1:13" ht="15.75" customHeight="1">
      <c r="A189" s="3">
        <v>35750788</v>
      </c>
      <c r="B189" s="3" t="s">
        <v>3830</v>
      </c>
      <c r="C189" s="3" t="s">
        <v>3831</v>
      </c>
      <c r="D189" s="3" t="s">
        <v>3832</v>
      </c>
      <c r="E189" s="3" t="s">
        <v>3833</v>
      </c>
      <c r="F189" s="3" t="s">
        <v>3834</v>
      </c>
      <c r="G189" s="3">
        <v>2022</v>
      </c>
      <c r="H189" s="6">
        <v>44736</v>
      </c>
      <c r="I189" s="3" t="s">
        <v>3835</v>
      </c>
      <c r="J189" s="3" t="s">
        <v>2657</v>
      </c>
      <c r="K189" s="3" t="s">
        <v>3836</v>
      </c>
      <c r="L189" s="3"/>
      <c r="M189" s="3" t="s">
        <v>2659</v>
      </c>
    </row>
    <row r="190" spans="1:13" ht="15.75" customHeight="1">
      <c r="A190" s="3">
        <v>35073388</v>
      </c>
      <c r="B190" s="3" t="s">
        <v>3837</v>
      </c>
      <c r="C190" s="3" t="s">
        <v>3838</v>
      </c>
      <c r="D190" s="3" t="s">
        <v>3839</v>
      </c>
      <c r="E190" s="3" t="s">
        <v>3840</v>
      </c>
      <c r="F190" s="3" t="s">
        <v>524</v>
      </c>
      <c r="G190" s="3">
        <v>2022</v>
      </c>
      <c r="H190" s="6">
        <v>44585</v>
      </c>
      <c r="I190" s="3" t="s">
        <v>3841</v>
      </c>
      <c r="J190" s="3" t="s">
        <v>2657</v>
      </c>
      <c r="K190" s="3" t="s">
        <v>3842</v>
      </c>
      <c r="L190" s="3"/>
      <c r="M190" s="3" t="s">
        <v>2659</v>
      </c>
    </row>
    <row r="191" spans="1:13" ht="15.75" customHeight="1">
      <c r="A191" s="3">
        <v>35682187</v>
      </c>
      <c r="B191" s="3" t="s">
        <v>3843</v>
      </c>
      <c r="C191" s="3" t="s">
        <v>3844</v>
      </c>
      <c r="D191" s="3" t="s">
        <v>3845</v>
      </c>
      <c r="E191" s="3" t="s">
        <v>3846</v>
      </c>
      <c r="F191" s="3" t="s">
        <v>2441</v>
      </c>
      <c r="G191" s="3">
        <v>2022</v>
      </c>
      <c r="H191" s="6">
        <v>44722</v>
      </c>
      <c r="I191" s="3" t="s">
        <v>3847</v>
      </c>
      <c r="J191" s="3" t="s">
        <v>2657</v>
      </c>
      <c r="K191" s="3" t="s">
        <v>3848</v>
      </c>
      <c r="L191" s="3"/>
      <c r="M191" s="3" t="s">
        <v>2659</v>
      </c>
    </row>
    <row r="192" spans="1:13" ht="15.75" customHeight="1">
      <c r="A192" s="3">
        <v>35559256</v>
      </c>
      <c r="B192" s="3" t="s">
        <v>3849</v>
      </c>
      <c r="C192" s="3" t="s">
        <v>3850</v>
      </c>
      <c r="D192" s="3" t="s">
        <v>3851</v>
      </c>
      <c r="E192" s="3" t="s">
        <v>3852</v>
      </c>
      <c r="F192" s="3" t="s">
        <v>3853</v>
      </c>
      <c r="G192" s="3">
        <v>2022</v>
      </c>
      <c r="H192" s="6">
        <v>44694</v>
      </c>
      <c r="I192" s="3" t="s">
        <v>3854</v>
      </c>
      <c r="J192" s="3" t="s">
        <v>2657</v>
      </c>
      <c r="K192" s="3" t="s">
        <v>3855</v>
      </c>
      <c r="L192" s="3"/>
      <c r="M192" s="3" t="s">
        <v>2659</v>
      </c>
    </row>
    <row r="193" spans="1:13" ht="15.75" customHeight="1">
      <c r="A193" s="3">
        <v>35079670</v>
      </c>
      <c r="B193" s="3" t="s">
        <v>3856</v>
      </c>
      <c r="C193" s="3" t="s">
        <v>3857</v>
      </c>
      <c r="D193" s="3" t="s">
        <v>3858</v>
      </c>
      <c r="E193" s="3" t="s">
        <v>3859</v>
      </c>
      <c r="F193" s="3" t="s">
        <v>385</v>
      </c>
      <c r="G193" s="3">
        <v>2022</v>
      </c>
      <c r="H193" s="6">
        <v>44587</v>
      </c>
      <c r="I193" s="3" t="s">
        <v>3860</v>
      </c>
      <c r="J193" s="3" t="s">
        <v>2657</v>
      </c>
      <c r="K193" s="3" t="s">
        <v>3861</v>
      </c>
      <c r="L193" s="3"/>
      <c r="M193" s="3" t="s">
        <v>2659</v>
      </c>
    </row>
    <row r="194" spans="1:13" ht="15.75" customHeight="1">
      <c r="A194" s="3">
        <v>35608888</v>
      </c>
      <c r="B194" s="3" t="s">
        <v>3862</v>
      </c>
      <c r="C194" s="3" t="s">
        <v>3863</v>
      </c>
      <c r="D194" s="3" t="s">
        <v>3864</v>
      </c>
      <c r="E194" s="3" t="s">
        <v>3865</v>
      </c>
      <c r="F194" s="3" t="s">
        <v>3691</v>
      </c>
      <c r="G194" s="3">
        <v>2022</v>
      </c>
      <c r="H194" s="6">
        <v>44705</v>
      </c>
      <c r="I194" s="3" t="s">
        <v>3866</v>
      </c>
      <c r="J194" s="3" t="s">
        <v>2657</v>
      </c>
      <c r="K194" s="3" t="s">
        <v>3867</v>
      </c>
      <c r="L194" s="3"/>
      <c r="M194" s="3" t="s">
        <v>2659</v>
      </c>
    </row>
    <row r="195" spans="1:13" ht="15.75" customHeight="1">
      <c r="A195" s="3">
        <v>36620428</v>
      </c>
      <c r="B195" s="3" t="s">
        <v>3868</v>
      </c>
      <c r="C195" s="3" t="s">
        <v>3869</v>
      </c>
      <c r="D195" s="3" t="s">
        <v>3870</v>
      </c>
      <c r="E195" s="3" t="s">
        <v>3871</v>
      </c>
      <c r="F195" s="3" t="s">
        <v>3872</v>
      </c>
      <c r="G195" s="3">
        <v>2022</v>
      </c>
      <c r="H195" s="6">
        <v>44935</v>
      </c>
      <c r="I195" s="3" t="s">
        <v>3873</v>
      </c>
      <c r="J195" s="3" t="s">
        <v>2657</v>
      </c>
      <c r="K195" s="3" t="s">
        <v>3874</v>
      </c>
      <c r="L195" s="3"/>
      <c r="M195" s="3" t="s">
        <v>2659</v>
      </c>
    </row>
    <row r="196" spans="1:13" ht="15.75" customHeight="1">
      <c r="A196" s="3">
        <v>34798726</v>
      </c>
      <c r="B196" s="3" t="s">
        <v>3875</v>
      </c>
      <c r="C196" s="3" t="s">
        <v>3876</v>
      </c>
      <c r="D196" s="3" t="s">
        <v>3877</v>
      </c>
      <c r="E196" s="3" t="s">
        <v>3878</v>
      </c>
      <c r="F196" s="3" t="s">
        <v>2774</v>
      </c>
      <c r="G196" s="3">
        <v>2022</v>
      </c>
      <c r="H196" s="6">
        <v>44520</v>
      </c>
      <c r="I196" s="3" t="s">
        <v>2657</v>
      </c>
      <c r="J196" s="3" t="s">
        <v>2657</v>
      </c>
      <c r="K196" s="3" t="s">
        <v>3879</v>
      </c>
      <c r="L196" s="3"/>
      <c r="M196" s="3" t="s">
        <v>2659</v>
      </c>
    </row>
    <row r="197" spans="1:13" ht="15.75" customHeight="1">
      <c r="A197" s="3">
        <v>35954809</v>
      </c>
      <c r="B197" s="3" t="s">
        <v>3880</v>
      </c>
      <c r="C197" s="3" t="s">
        <v>3881</v>
      </c>
      <c r="D197" s="3" t="s">
        <v>3882</v>
      </c>
      <c r="E197" s="3" t="s">
        <v>3883</v>
      </c>
      <c r="F197" s="3" t="s">
        <v>2441</v>
      </c>
      <c r="G197" s="3">
        <v>2022</v>
      </c>
      <c r="H197" s="6">
        <v>44785</v>
      </c>
      <c r="I197" s="3" t="s">
        <v>3884</v>
      </c>
      <c r="J197" s="3" t="s">
        <v>2657</v>
      </c>
      <c r="K197" s="3" t="s">
        <v>3885</v>
      </c>
      <c r="L197" s="3"/>
      <c r="M197" s="3" t="s">
        <v>2659</v>
      </c>
    </row>
    <row r="198" spans="1:13" ht="15.75" customHeight="1">
      <c r="A198" s="3">
        <v>34993667</v>
      </c>
      <c r="B198" s="3" t="s">
        <v>3886</v>
      </c>
      <c r="C198" s="3" t="s">
        <v>3887</v>
      </c>
      <c r="D198" s="3" t="s">
        <v>3888</v>
      </c>
      <c r="E198" s="3" t="s">
        <v>2982</v>
      </c>
      <c r="F198" s="3" t="s">
        <v>641</v>
      </c>
      <c r="G198" s="3">
        <v>2022</v>
      </c>
      <c r="H198" s="6">
        <v>44568</v>
      </c>
      <c r="I198" s="3" t="s">
        <v>3889</v>
      </c>
      <c r="J198" s="3" t="s">
        <v>2657</v>
      </c>
      <c r="K198" s="3" t="s">
        <v>3890</v>
      </c>
      <c r="L198" s="3"/>
      <c r="M198" s="3" t="s">
        <v>2659</v>
      </c>
    </row>
    <row r="199" spans="1:13" ht="15.75" customHeight="1">
      <c r="A199" s="3">
        <v>35337375</v>
      </c>
      <c r="B199" s="3" t="s">
        <v>3891</v>
      </c>
      <c r="C199" s="3" t="s">
        <v>3892</v>
      </c>
      <c r="D199" s="3" t="s">
        <v>3893</v>
      </c>
      <c r="E199" s="3" t="s">
        <v>3894</v>
      </c>
      <c r="F199" s="3" t="s">
        <v>835</v>
      </c>
      <c r="G199" s="3">
        <v>2022</v>
      </c>
      <c r="H199" s="6">
        <v>44646</v>
      </c>
      <c r="I199" s="3" t="s">
        <v>3895</v>
      </c>
      <c r="J199" s="3" t="s">
        <v>2657</v>
      </c>
      <c r="K199" s="3" t="s">
        <v>3896</v>
      </c>
      <c r="L199" s="3"/>
      <c r="M199" s="3" t="s">
        <v>2659</v>
      </c>
    </row>
    <row r="200" spans="1:13" ht="15.75" customHeight="1">
      <c r="A200" s="3">
        <v>36138039</v>
      </c>
      <c r="B200" s="3" t="s">
        <v>3897</v>
      </c>
      <c r="C200" s="3" t="s">
        <v>3898</v>
      </c>
      <c r="D200" s="3" t="s">
        <v>3899</v>
      </c>
      <c r="E200" s="3" t="s">
        <v>3900</v>
      </c>
      <c r="F200" s="3" t="s">
        <v>3901</v>
      </c>
      <c r="G200" s="3">
        <v>2022</v>
      </c>
      <c r="H200" s="6">
        <v>44826</v>
      </c>
      <c r="I200" s="3" t="s">
        <v>3902</v>
      </c>
      <c r="J200" s="3" t="s">
        <v>2657</v>
      </c>
      <c r="K200" s="3" t="s">
        <v>3903</v>
      </c>
      <c r="L200" s="3"/>
      <c r="M200" s="3" t="s">
        <v>2659</v>
      </c>
    </row>
    <row r="201" spans="1:13" ht="15.75" customHeight="1">
      <c r="A201" s="3">
        <v>35779987</v>
      </c>
      <c r="B201" s="3" t="s">
        <v>3904</v>
      </c>
      <c r="C201" s="3" t="s">
        <v>3905</v>
      </c>
      <c r="D201" s="3" t="s">
        <v>3906</v>
      </c>
      <c r="E201" s="3" t="s">
        <v>3907</v>
      </c>
      <c r="F201" s="3" t="s">
        <v>2983</v>
      </c>
      <c r="G201" s="3">
        <v>2022</v>
      </c>
      <c r="H201" s="6">
        <v>44744</v>
      </c>
      <c r="I201" s="3" t="s">
        <v>3908</v>
      </c>
      <c r="J201" s="3" t="s">
        <v>2657</v>
      </c>
      <c r="K201" s="3" t="s">
        <v>3909</v>
      </c>
      <c r="L201" s="3"/>
      <c r="M201" s="3" t="s">
        <v>2659</v>
      </c>
    </row>
    <row r="202" spans="1:13" ht="15.75" customHeight="1">
      <c r="A202" s="3">
        <v>35068627</v>
      </c>
      <c r="B202" s="3" t="s">
        <v>3910</v>
      </c>
      <c r="C202" s="3" t="s">
        <v>3911</v>
      </c>
      <c r="D202" s="3" t="s">
        <v>3912</v>
      </c>
      <c r="E202" s="3" t="s">
        <v>3913</v>
      </c>
      <c r="F202" s="3" t="s">
        <v>3914</v>
      </c>
      <c r="G202" s="3">
        <v>2022</v>
      </c>
      <c r="H202" s="6">
        <v>44585</v>
      </c>
      <c r="I202" s="3" t="s">
        <v>3915</v>
      </c>
      <c r="J202" s="3" t="s">
        <v>2657</v>
      </c>
      <c r="K202" s="3" t="s">
        <v>3916</v>
      </c>
      <c r="L202" s="3"/>
      <c r="M202" s="3" t="s">
        <v>2659</v>
      </c>
    </row>
    <row r="203" spans="1:13" ht="15.75" customHeight="1">
      <c r="A203" s="3">
        <v>35251861</v>
      </c>
      <c r="B203" s="3" t="s">
        <v>3917</v>
      </c>
      <c r="C203" s="3" t="s">
        <v>3918</v>
      </c>
      <c r="D203" s="3" t="s">
        <v>3919</v>
      </c>
      <c r="E203" s="3" t="s">
        <v>3920</v>
      </c>
      <c r="F203" s="3" t="s">
        <v>3921</v>
      </c>
      <c r="G203" s="3">
        <v>2022</v>
      </c>
      <c r="H203" s="6">
        <v>44627</v>
      </c>
      <c r="I203" s="3" t="s">
        <v>3922</v>
      </c>
      <c r="J203" s="3" t="s">
        <v>2657</v>
      </c>
      <c r="K203" s="3" t="s">
        <v>3923</v>
      </c>
      <c r="L203" s="3"/>
      <c r="M203" s="3" t="s">
        <v>2659</v>
      </c>
    </row>
    <row r="204" spans="1:13" ht="15.75" customHeight="1">
      <c r="A204" s="3">
        <v>35731308</v>
      </c>
      <c r="B204" s="3" t="s">
        <v>3924</v>
      </c>
      <c r="C204" s="3" t="s">
        <v>3925</v>
      </c>
      <c r="D204" s="3" t="s">
        <v>3926</v>
      </c>
      <c r="E204" s="3" t="s">
        <v>3927</v>
      </c>
      <c r="F204" s="3" t="s">
        <v>641</v>
      </c>
      <c r="G204" s="3">
        <v>2022</v>
      </c>
      <c r="H204" s="6">
        <v>44734</v>
      </c>
      <c r="I204" s="3" t="s">
        <v>3928</v>
      </c>
      <c r="J204" s="3" t="s">
        <v>2657</v>
      </c>
      <c r="K204" s="3" t="s">
        <v>3929</v>
      </c>
      <c r="L204" s="3"/>
      <c r="M204" s="3" t="s">
        <v>2659</v>
      </c>
    </row>
    <row r="205" spans="1:13" ht="15.75" customHeight="1">
      <c r="A205" s="3">
        <v>35931157</v>
      </c>
      <c r="B205" s="3" t="s">
        <v>3930</v>
      </c>
      <c r="C205" s="3" t="s">
        <v>3931</v>
      </c>
      <c r="D205" s="3" t="s">
        <v>3932</v>
      </c>
      <c r="E205" s="3" t="s">
        <v>2896</v>
      </c>
      <c r="F205" s="3" t="s">
        <v>2774</v>
      </c>
      <c r="G205" s="3">
        <v>2022</v>
      </c>
      <c r="H205" s="6">
        <v>44778</v>
      </c>
      <c r="I205" s="3" t="s">
        <v>3933</v>
      </c>
      <c r="J205" s="3" t="s">
        <v>3934</v>
      </c>
      <c r="K205" s="3" t="s">
        <v>3935</v>
      </c>
      <c r="L205" s="3"/>
      <c r="M205" s="3" t="s">
        <v>2659</v>
      </c>
    </row>
    <row r="206" spans="1:13" ht="15.75" customHeight="1">
      <c r="A206" s="3">
        <v>35434145</v>
      </c>
      <c r="B206" s="3" t="s">
        <v>3936</v>
      </c>
      <c r="C206" s="3" t="s">
        <v>3937</v>
      </c>
      <c r="D206" s="3" t="s">
        <v>3938</v>
      </c>
      <c r="E206" s="3" t="s">
        <v>3939</v>
      </c>
      <c r="F206" s="3" t="s">
        <v>3940</v>
      </c>
      <c r="G206" s="3">
        <v>2022</v>
      </c>
      <c r="H206" s="6">
        <v>44669</v>
      </c>
      <c r="I206" s="3" t="s">
        <v>3941</v>
      </c>
      <c r="J206" s="3" t="s">
        <v>2657</v>
      </c>
      <c r="K206" s="3" t="s">
        <v>3942</v>
      </c>
      <c r="L206" s="3"/>
      <c r="M206" s="3" t="s">
        <v>2659</v>
      </c>
    </row>
    <row r="207" spans="1:13" ht="15.75" customHeight="1">
      <c r="A207" s="3">
        <v>34704186</v>
      </c>
      <c r="B207" s="3" t="s">
        <v>3943</v>
      </c>
      <c r="C207" s="3" t="s">
        <v>3944</v>
      </c>
      <c r="D207" s="3" t="s">
        <v>3945</v>
      </c>
      <c r="E207" s="3" t="s">
        <v>3946</v>
      </c>
      <c r="F207" s="3" t="s">
        <v>3947</v>
      </c>
      <c r="G207" s="3">
        <v>2022</v>
      </c>
      <c r="H207" s="6">
        <v>44496</v>
      </c>
      <c r="I207" s="3" t="s">
        <v>2657</v>
      </c>
      <c r="J207" s="3" t="s">
        <v>2657</v>
      </c>
      <c r="K207" s="3" t="s">
        <v>3948</v>
      </c>
      <c r="L207" s="3"/>
      <c r="M207" s="3" t="s">
        <v>2659</v>
      </c>
    </row>
    <row r="208" spans="1:13" ht="15.75" customHeight="1">
      <c r="A208" s="3">
        <v>34718562</v>
      </c>
      <c r="B208" s="3" t="s">
        <v>3949</v>
      </c>
      <c r="C208" s="3" t="s">
        <v>3950</v>
      </c>
      <c r="D208" s="3" t="s">
        <v>3951</v>
      </c>
      <c r="E208" s="3" t="s">
        <v>3644</v>
      </c>
      <c r="F208" s="3" t="s">
        <v>3952</v>
      </c>
      <c r="G208" s="3">
        <v>2022</v>
      </c>
      <c r="H208" s="6">
        <v>44500</v>
      </c>
      <c r="I208" s="3" t="s">
        <v>3953</v>
      </c>
      <c r="J208" s="3" t="s">
        <v>2657</v>
      </c>
      <c r="K208" s="3" t="s">
        <v>3954</v>
      </c>
      <c r="L208" s="3"/>
      <c r="M208" s="3" t="s">
        <v>2659</v>
      </c>
    </row>
    <row r="209" spans="1:13" ht="15.75" customHeight="1">
      <c r="A209" s="3">
        <v>36092526</v>
      </c>
      <c r="B209" s="3" t="s">
        <v>3955</v>
      </c>
      <c r="C209" s="3" t="s">
        <v>3956</v>
      </c>
      <c r="D209" s="3" t="s">
        <v>3957</v>
      </c>
      <c r="E209" s="3" t="s">
        <v>3958</v>
      </c>
      <c r="F209" s="3" t="s">
        <v>3959</v>
      </c>
      <c r="G209" s="3">
        <v>2022</v>
      </c>
      <c r="H209" s="6">
        <v>44816</v>
      </c>
      <c r="I209" s="3" t="s">
        <v>3960</v>
      </c>
      <c r="J209" s="3" t="s">
        <v>2657</v>
      </c>
      <c r="K209" s="3" t="s">
        <v>3961</v>
      </c>
      <c r="L209" s="3"/>
      <c r="M209" s="3" t="s">
        <v>2659</v>
      </c>
    </row>
    <row r="210" spans="1:13" ht="15.75" customHeight="1">
      <c r="A210" s="3">
        <v>35773401</v>
      </c>
      <c r="B210" s="3" t="s">
        <v>3962</v>
      </c>
      <c r="C210" s="3" t="s">
        <v>3963</v>
      </c>
      <c r="D210" s="3" t="s">
        <v>3964</v>
      </c>
      <c r="E210" s="3" t="s">
        <v>3965</v>
      </c>
      <c r="F210" s="3" t="s">
        <v>3966</v>
      </c>
      <c r="G210" s="3">
        <v>2022</v>
      </c>
      <c r="H210" s="6">
        <v>44742</v>
      </c>
      <c r="I210" s="3" t="s">
        <v>2657</v>
      </c>
      <c r="J210" s="3" t="s">
        <v>2657</v>
      </c>
      <c r="K210" s="3" t="s">
        <v>3967</v>
      </c>
      <c r="L210" s="3"/>
      <c r="M210" s="3" t="s">
        <v>2659</v>
      </c>
    </row>
    <row r="211" spans="1:13" ht="15.75" customHeight="1">
      <c r="A211" s="3">
        <v>35493123</v>
      </c>
      <c r="B211" s="3" t="s">
        <v>3968</v>
      </c>
      <c r="C211" s="3" t="s">
        <v>3969</v>
      </c>
      <c r="D211" s="3" t="s">
        <v>3970</v>
      </c>
      <c r="E211" s="3" t="s">
        <v>3971</v>
      </c>
      <c r="F211" s="3" t="s">
        <v>1164</v>
      </c>
      <c r="G211" s="3">
        <v>2022</v>
      </c>
      <c r="H211" s="6">
        <v>44683</v>
      </c>
      <c r="I211" s="3" t="s">
        <v>3972</v>
      </c>
      <c r="J211" s="3" t="s">
        <v>2657</v>
      </c>
      <c r="K211" s="3" t="s">
        <v>3973</v>
      </c>
      <c r="L211" s="3"/>
      <c r="M211" s="3" t="s">
        <v>2659</v>
      </c>
    </row>
    <row r="212" spans="1:13" ht="15.75" customHeight="1">
      <c r="A212" s="3">
        <v>35860919</v>
      </c>
      <c r="B212" s="3" t="s">
        <v>3974</v>
      </c>
      <c r="C212" s="3" t="s">
        <v>3975</v>
      </c>
      <c r="D212" s="3" t="s">
        <v>3976</v>
      </c>
      <c r="E212" s="3" t="s">
        <v>3977</v>
      </c>
      <c r="F212" s="3" t="s">
        <v>3978</v>
      </c>
      <c r="G212" s="3">
        <v>2022</v>
      </c>
      <c r="H212" s="6">
        <v>44763</v>
      </c>
      <c r="I212" s="3" t="s">
        <v>2657</v>
      </c>
      <c r="J212" s="3" t="s">
        <v>2657</v>
      </c>
      <c r="K212" s="3" t="s">
        <v>3979</v>
      </c>
      <c r="L212" s="3"/>
      <c r="M212" s="3" t="s">
        <v>2659</v>
      </c>
    </row>
    <row r="213" spans="1:13" ht="15.75" customHeight="1">
      <c r="A213" s="3">
        <v>35679544</v>
      </c>
      <c r="B213" s="3" t="s">
        <v>3980</v>
      </c>
      <c r="C213" s="3" t="s">
        <v>3981</v>
      </c>
      <c r="D213" s="3" t="s">
        <v>3982</v>
      </c>
      <c r="E213" s="3" t="s">
        <v>3983</v>
      </c>
      <c r="F213" s="3" t="s">
        <v>3017</v>
      </c>
      <c r="G213" s="3">
        <v>2022</v>
      </c>
      <c r="H213" s="6">
        <v>44721</v>
      </c>
      <c r="I213" s="3" t="s">
        <v>3984</v>
      </c>
      <c r="J213" s="3" t="s">
        <v>2657</v>
      </c>
      <c r="K213" s="3" t="s">
        <v>3985</v>
      </c>
      <c r="L213" s="3"/>
      <c r="M213" s="3" t="s">
        <v>2659</v>
      </c>
    </row>
    <row r="214" spans="1:13" ht="15.75" customHeight="1">
      <c r="A214" s="3">
        <v>35568088</v>
      </c>
      <c r="B214" s="3" t="s">
        <v>3986</v>
      </c>
      <c r="C214" s="3" t="s">
        <v>3987</v>
      </c>
      <c r="D214" s="3" t="s">
        <v>3988</v>
      </c>
      <c r="E214" s="3" t="s">
        <v>3989</v>
      </c>
      <c r="F214" s="3" t="s">
        <v>3990</v>
      </c>
      <c r="G214" s="3">
        <v>2022</v>
      </c>
      <c r="H214" s="6">
        <v>44695</v>
      </c>
      <c r="I214" s="3" t="s">
        <v>2657</v>
      </c>
      <c r="J214" s="3" t="s">
        <v>2657</v>
      </c>
      <c r="K214" s="3" t="s">
        <v>3991</v>
      </c>
      <c r="L214" s="3"/>
      <c r="M214" s="3" t="s">
        <v>2659</v>
      </c>
    </row>
    <row r="215" spans="1:13" ht="15.75" customHeight="1">
      <c r="A215" s="3">
        <v>35509767</v>
      </c>
      <c r="B215" s="3" t="s">
        <v>3992</v>
      </c>
      <c r="C215" s="3" t="s">
        <v>3993</v>
      </c>
      <c r="D215" s="3" t="s">
        <v>3994</v>
      </c>
      <c r="E215" s="3" t="s">
        <v>3995</v>
      </c>
      <c r="F215" s="3" t="s">
        <v>3921</v>
      </c>
      <c r="G215" s="3">
        <v>2022</v>
      </c>
      <c r="H215" s="6">
        <v>44686</v>
      </c>
      <c r="I215" s="3" t="s">
        <v>3996</v>
      </c>
      <c r="J215" s="3" t="s">
        <v>2657</v>
      </c>
      <c r="K215" s="3" t="s">
        <v>3997</v>
      </c>
      <c r="L215" s="3"/>
      <c r="M215" s="3" t="s">
        <v>2659</v>
      </c>
    </row>
    <row r="216" spans="1:13" ht="15.75" customHeight="1">
      <c r="A216" s="3">
        <v>35113267</v>
      </c>
      <c r="B216" s="3" t="s">
        <v>3998</v>
      </c>
      <c r="C216" s="3" t="s">
        <v>3999</v>
      </c>
      <c r="D216" s="3" t="s">
        <v>4000</v>
      </c>
      <c r="E216" s="3" t="s">
        <v>4001</v>
      </c>
      <c r="F216" s="3" t="s">
        <v>641</v>
      </c>
      <c r="G216" s="3">
        <v>2022</v>
      </c>
      <c r="H216" s="6">
        <v>44595</v>
      </c>
      <c r="I216" s="3" t="s">
        <v>4002</v>
      </c>
      <c r="J216" s="3" t="s">
        <v>2657</v>
      </c>
      <c r="K216" s="3" t="s">
        <v>4003</v>
      </c>
      <c r="L216" s="3"/>
      <c r="M216" s="3" t="s">
        <v>2659</v>
      </c>
    </row>
    <row r="217" spans="1:13" ht="15.75" customHeight="1">
      <c r="A217" s="3">
        <v>35845846</v>
      </c>
      <c r="B217" s="3" t="s">
        <v>4004</v>
      </c>
      <c r="C217" s="3" t="s">
        <v>4005</v>
      </c>
      <c r="D217" s="3" t="s">
        <v>4006</v>
      </c>
      <c r="E217" s="3" t="s">
        <v>4007</v>
      </c>
      <c r="F217" s="3" t="s">
        <v>4008</v>
      </c>
      <c r="G217" s="3">
        <v>2022</v>
      </c>
      <c r="H217" s="6">
        <v>44760</v>
      </c>
      <c r="I217" s="3" t="s">
        <v>4009</v>
      </c>
      <c r="J217" s="3" t="s">
        <v>2657</v>
      </c>
      <c r="K217" s="3" t="s">
        <v>4010</v>
      </c>
      <c r="L217" s="3"/>
      <c r="M217" s="3" t="s">
        <v>2659</v>
      </c>
    </row>
    <row r="218" spans="1:13" ht="15.75" customHeight="1">
      <c r="A218" s="3">
        <v>33506401</v>
      </c>
      <c r="B218" s="3" t="s">
        <v>4011</v>
      </c>
      <c r="C218" s="3" t="s">
        <v>4012</v>
      </c>
      <c r="D218" s="3" t="s">
        <v>4013</v>
      </c>
      <c r="E218" s="3" t="s">
        <v>4014</v>
      </c>
      <c r="F218" s="3" t="s">
        <v>997</v>
      </c>
      <c r="G218" s="3">
        <v>2022</v>
      </c>
      <c r="H218" s="6">
        <v>44224</v>
      </c>
      <c r="I218" s="3" t="s">
        <v>4015</v>
      </c>
      <c r="J218" s="3" t="s">
        <v>2657</v>
      </c>
      <c r="K218" s="3" t="s">
        <v>4016</v>
      </c>
      <c r="L218" s="3"/>
      <c r="M218" s="3" t="s">
        <v>2659</v>
      </c>
    </row>
    <row r="219" spans="1:13" ht="15.75" customHeight="1">
      <c r="A219" s="3">
        <v>34378501</v>
      </c>
      <c r="B219" s="3" t="s">
        <v>4017</v>
      </c>
      <c r="C219" s="3" t="s">
        <v>4018</v>
      </c>
      <c r="D219" s="3" t="s">
        <v>4019</v>
      </c>
      <c r="E219" s="3" t="s">
        <v>4020</v>
      </c>
      <c r="F219" s="3" t="s">
        <v>4021</v>
      </c>
      <c r="G219" s="3">
        <v>2022</v>
      </c>
      <c r="H219" s="6">
        <v>44419</v>
      </c>
      <c r="I219" s="3" t="s">
        <v>2657</v>
      </c>
      <c r="J219" s="3" t="s">
        <v>2657</v>
      </c>
      <c r="K219" s="3" t="s">
        <v>4022</v>
      </c>
      <c r="L219" s="3"/>
      <c r="M219" s="3" t="s">
        <v>2659</v>
      </c>
    </row>
    <row r="220" spans="1:13" ht="15.75" customHeight="1">
      <c r="A220" s="3">
        <v>35366365</v>
      </c>
      <c r="B220" s="3" t="s">
        <v>4023</v>
      </c>
      <c r="C220" s="3" t="s">
        <v>4024</v>
      </c>
      <c r="D220" s="3" t="s">
        <v>4025</v>
      </c>
      <c r="E220" s="3" t="s">
        <v>3697</v>
      </c>
      <c r="F220" s="3" t="s">
        <v>4026</v>
      </c>
      <c r="G220" s="3">
        <v>2022</v>
      </c>
      <c r="H220" s="6">
        <v>44653</v>
      </c>
      <c r="I220" s="3" t="s">
        <v>4027</v>
      </c>
      <c r="J220" s="3" t="s">
        <v>4028</v>
      </c>
      <c r="K220" s="3" t="s">
        <v>4029</v>
      </c>
      <c r="L220" s="3"/>
      <c r="M220" s="3" t="s">
        <v>2659</v>
      </c>
    </row>
    <row r="221" spans="1:13" ht="15.75" customHeight="1">
      <c r="A221" s="3">
        <v>35105151</v>
      </c>
      <c r="B221" s="3" t="s">
        <v>4030</v>
      </c>
      <c r="C221" s="3" t="s">
        <v>4031</v>
      </c>
      <c r="D221" s="3" t="s">
        <v>4032</v>
      </c>
      <c r="E221" s="3" t="s">
        <v>4033</v>
      </c>
      <c r="F221" s="3" t="s">
        <v>4034</v>
      </c>
      <c r="G221" s="3">
        <v>2022</v>
      </c>
      <c r="H221" s="6">
        <v>44594</v>
      </c>
      <c r="I221" s="3" t="s">
        <v>2657</v>
      </c>
      <c r="J221" s="3" t="s">
        <v>2657</v>
      </c>
      <c r="K221" s="3" t="s">
        <v>4035</v>
      </c>
      <c r="L221" s="3"/>
      <c r="M221" s="3" t="s">
        <v>2659</v>
      </c>
    </row>
    <row r="222" spans="1:13" ht="15.75" customHeight="1">
      <c r="A222" s="3">
        <v>36573987</v>
      </c>
      <c r="B222" s="3" t="s">
        <v>4036</v>
      </c>
      <c r="C222" s="3" t="s">
        <v>2657</v>
      </c>
      <c r="D222" s="3" t="s">
        <v>4037</v>
      </c>
      <c r="E222" s="3" t="s">
        <v>2657</v>
      </c>
      <c r="F222" s="3" t="s">
        <v>4038</v>
      </c>
      <c r="G222" s="3">
        <v>2022</v>
      </c>
      <c r="H222" s="6">
        <v>44922</v>
      </c>
      <c r="I222" s="3" t="s">
        <v>2657</v>
      </c>
      <c r="J222" s="3" t="s">
        <v>2657</v>
      </c>
      <c r="K222" s="3" t="s">
        <v>4039</v>
      </c>
      <c r="L222" s="3"/>
      <c r="M222" s="3" t="s">
        <v>2659</v>
      </c>
    </row>
    <row r="223" spans="1:13" ht="15.75" customHeight="1">
      <c r="A223" s="3">
        <v>36082762</v>
      </c>
      <c r="B223" s="3" t="s">
        <v>4040</v>
      </c>
      <c r="C223" s="3" t="s">
        <v>2657</v>
      </c>
      <c r="D223" s="3" t="s">
        <v>4041</v>
      </c>
      <c r="E223" s="3" t="s">
        <v>2657</v>
      </c>
      <c r="F223" s="3" t="s">
        <v>4042</v>
      </c>
      <c r="G223" s="3">
        <v>2022</v>
      </c>
      <c r="H223" s="6">
        <v>44813</v>
      </c>
      <c r="I223" s="3" t="s">
        <v>2657</v>
      </c>
      <c r="J223" s="3" t="s">
        <v>2657</v>
      </c>
      <c r="K223" s="3" t="s">
        <v>4043</v>
      </c>
      <c r="L223" s="3"/>
      <c r="M223" s="3" t="s">
        <v>2659</v>
      </c>
    </row>
    <row r="224" spans="1:13" ht="15.75" customHeight="1">
      <c r="A224" s="3">
        <v>35639302</v>
      </c>
      <c r="B224" s="3" t="s">
        <v>4044</v>
      </c>
      <c r="C224" s="3" t="s">
        <v>4045</v>
      </c>
      <c r="D224" s="3" t="s">
        <v>4046</v>
      </c>
      <c r="E224" s="3" t="s">
        <v>4047</v>
      </c>
      <c r="F224" s="3" t="s">
        <v>4048</v>
      </c>
      <c r="G224" s="3">
        <v>2022</v>
      </c>
      <c r="H224" s="6">
        <v>44712</v>
      </c>
      <c r="I224" s="3" t="s">
        <v>2657</v>
      </c>
      <c r="J224" s="3" t="s">
        <v>2657</v>
      </c>
      <c r="K224" s="3" t="s">
        <v>4049</v>
      </c>
      <c r="L224" s="3"/>
      <c r="M224" s="3" t="s">
        <v>2659</v>
      </c>
    </row>
    <row r="225" spans="1:13" ht="15.75" customHeight="1">
      <c r="A225" s="3">
        <v>34043923</v>
      </c>
      <c r="B225" s="3" t="s">
        <v>4050</v>
      </c>
      <c r="C225" s="3" t="s">
        <v>4051</v>
      </c>
      <c r="D225" s="3" t="s">
        <v>4052</v>
      </c>
      <c r="E225" s="3" t="s">
        <v>4053</v>
      </c>
      <c r="F225" s="3" t="s">
        <v>1141</v>
      </c>
      <c r="G225" s="3">
        <v>2022</v>
      </c>
      <c r="H225" s="6">
        <v>44343</v>
      </c>
      <c r="I225" s="3" t="s">
        <v>4054</v>
      </c>
      <c r="J225" s="3" t="s">
        <v>2657</v>
      </c>
      <c r="K225" s="3" t="s">
        <v>4055</v>
      </c>
      <c r="L225" s="3"/>
      <c r="M225" s="3" t="s">
        <v>2659</v>
      </c>
    </row>
    <row r="226" spans="1:13" ht="15.75" customHeight="1">
      <c r="A226" s="3">
        <v>35941401</v>
      </c>
      <c r="B226" s="3" t="s">
        <v>4056</v>
      </c>
      <c r="C226" s="3" t="s">
        <v>4057</v>
      </c>
      <c r="D226" s="3" t="s">
        <v>4058</v>
      </c>
      <c r="E226" s="3" t="s">
        <v>4059</v>
      </c>
      <c r="F226" s="3" t="s">
        <v>2453</v>
      </c>
      <c r="G226" s="3">
        <v>2022</v>
      </c>
      <c r="H226" s="6">
        <v>44781</v>
      </c>
      <c r="I226" s="3" t="s">
        <v>4060</v>
      </c>
      <c r="J226" s="3" t="s">
        <v>2657</v>
      </c>
      <c r="K226" s="3" t="s">
        <v>4061</v>
      </c>
      <c r="L226" s="3"/>
      <c r="M226" s="3" t="s">
        <v>2659</v>
      </c>
    </row>
    <row r="227" spans="1:13" ht="15.75" customHeight="1">
      <c r="A227" s="3">
        <v>35603240</v>
      </c>
      <c r="B227" s="3" t="s">
        <v>4062</v>
      </c>
      <c r="C227" s="3" t="s">
        <v>4063</v>
      </c>
      <c r="D227" s="3" t="s">
        <v>4064</v>
      </c>
      <c r="E227" s="3" t="s">
        <v>4065</v>
      </c>
      <c r="F227" s="3" t="s">
        <v>4066</v>
      </c>
      <c r="G227" s="3">
        <v>2022</v>
      </c>
      <c r="H227" s="6">
        <v>44704</v>
      </c>
      <c r="I227" s="3" t="s">
        <v>4067</v>
      </c>
      <c r="J227" s="3" t="s">
        <v>2657</v>
      </c>
      <c r="K227" s="3" t="s">
        <v>4068</v>
      </c>
      <c r="L227" s="3"/>
      <c r="M227" s="3" t="s">
        <v>2659</v>
      </c>
    </row>
    <row r="228" spans="1:13" ht="15.75" customHeight="1">
      <c r="A228" s="3">
        <v>36184431</v>
      </c>
      <c r="B228" s="3" t="s">
        <v>4069</v>
      </c>
      <c r="C228" s="3" t="s">
        <v>4070</v>
      </c>
      <c r="D228" s="3" t="s">
        <v>4071</v>
      </c>
      <c r="E228" s="3" t="s">
        <v>4072</v>
      </c>
      <c r="F228" s="3" t="s">
        <v>4073</v>
      </c>
      <c r="G228" s="3">
        <v>2022</v>
      </c>
      <c r="H228" s="6">
        <v>44836</v>
      </c>
      <c r="I228" s="3" t="s">
        <v>2657</v>
      </c>
      <c r="J228" s="3" t="s">
        <v>2657</v>
      </c>
      <c r="K228" s="3" t="s">
        <v>4074</v>
      </c>
      <c r="L228" s="3"/>
      <c r="M228" s="3" t="s">
        <v>2659</v>
      </c>
    </row>
    <row r="229" spans="1:13" ht="15.75" customHeight="1">
      <c r="A229" s="3">
        <v>36184433</v>
      </c>
      <c r="B229" s="3" t="s">
        <v>4075</v>
      </c>
      <c r="C229" s="3" t="s">
        <v>4076</v>
      </c>
      <c r="D229" s="3" t="s">
        <v>4077</v>
      </c>
      <c r="E229" s="3" t="s">
        <v>4078</v>
      </c>
      <c r="F229" s="3" t="s">
        <v>4079</v>
      </c>
      <c r="G229" s="3">
        <v>2022</v>
      </c>
      <c r="H229" s="6">
        <v>44836</v>
      </c>
      <c r="I229" s="3" t="s">
        <v>2657</v>
      </c>
      <c r="J229" s="3" t="s">
        <v>2657</v>
      </c>
      <c r="K229" s="3" t="s">
        <v>4080</v>
      </c>
      <c r="L229" s="3"/>
      <c r="M229" s="3" t="s">
        <v>2659</v>
      </c>
    </row>
    <row r="230" spans="1:13" ht="15.75" customHeight="1">
      <c r="A230" s="3">
        <v>35020725</v>
      </c>
      <c r="B230" s="3" t="s">
        <v>4081</v>
      </c>
      <c r="C230" s="3" t="s">
        <v>4082</v>
      </c>
      <c r="D230" s="3" t="s">
        <v>4083</v>
      </c>
      <c r="E230" s="3" t="s">
        <v>4084</v>
      </c>
      <c r="F230" s="3" t="s">
        <v>524</v>
      </c>
      <c r="G230" s="3">
        <v>2022</v>
      </c>
      <c r="H230" s="6">
        <v>44573</v>
      </c>
      <c r="I230" s="3" t="s">
        <v>4085</v>
      </c>
      <c r="J230" s="3" t="s">
        <v>2657</v>
      </c>
      <c r="K230" s="3" t="s">
        <v>4086</v>
      </c>
      <c r="L230" s="3"/>
      <c r="M230" s="3" t="s">
        <v>2659</v>
      </c>
    </row>
    <row r="231" spans="1:13" ht="15.75" customHeight="1">
      <c r="A231" s="3">
        <v>37522136</v>
      </c>
      <c r="B231" s="3" t="s">
        <v>4087</v>
      </c>
      <c r="C231" s="3" t="s">
        <v>4088</v>
      </c>
      <c r="D231" s="3" t="s">
        <v>4089</v>
      </c>
      <c r="E231" s="3" t="s">
        <v>4090</v>
      </c>
      <c r="F231" s="3" t="s">
        <v>4091</v>
      </c>
      <c r="G231" s="3">
        <v>2022</v>
      </c>
      <c r="H231" s="6">
        <v>45138</v>
      </c>
      <c r="I231" s="3" t="s">
        <v>4092</v>
      </c>
      <c r="J231" s="3" t="s">
        <v>2657</v>
      </c>
      <c r="K231" s="3" t="s">
        <v>4093</v>
      </c>
      <c r="L231" s="3"/>
      <c r="M231" s="3" t="s">
        <v>2659</v>
      </c>
    </row>
    <row r="232" spans="1:13" ht="15.75" customHeight="1">
      <c r="A232" s="3">
        <v>35395954</v>
      </c>
      <c r="B232" s="3" t="s">
        <v>4094</v>
      </c>
      <c r="C232" s="3" t="s">
        <v>4095</v>
      </c>
      <c r="D232" s="3" t="s">
        <v>4096</v>
      </c>
      <c r="E232" s="3" t="s">
        <v>4097</v>
      </c>
      <c r="F232" s="3" t="s">
        <v>4098</v>
      </c>
      <c r="G232" s="3">
        <v>2022</v>
      </c>
      <c r="H232" s="6">
        <v>44660</v>
      </c>
      <c r="I232" s="3" t="s">
        <v>4099</v>
      </c>
      <c r="J232" s="3" t="s">
        <v>2657</v>
      </c>
      <c r="K232" s="3" t="s">
        <v>4100</v>
      </c>
      <c r="L232" s="3"/>
      <c r="M232" s="3" t="s">
        <v>2659</v>
      </c>
    </row>
    <row r="233" spans="1:13" ht="15.75" customHeight="1">
      <c r="A233" s="3">
        <v>36111326</v>
      </c>
      <c r="B233" s="3" t="s">
        <v>4101</v>
      </c>
      <c r="C233" s="3" t="s">
        <v>4102</v>
      </c>
      <c r="D233" s="3" t="s">
        <v>4103</v>
      </c>
      <c r="E233" s="3" t="s">
        <v>4104</v>
      </c>
      <c r="F233" s="3" t="s">
        <v>3921</v>
      </c>
      <c r="G233" s="3">
        <v>2022</v>
      </c>
      <c r="H233" s="6">
        <v>44820</v>
      </c>
      <c r="I233" s="3" t="s">
        <v>4105</v>
      </c>
      <c r="J233" s="3" t="s">
        <v>2657</v>
      </c>
      <c r="K233" s="3" t="s">
        <v>4106</v>
      </c>
      <c r="L233" s="3"/>
      <c r="M233" s="3" t="s">
        <v>2659</v>
      </c>
    </row>
    <row r="234" spans="1:13" ht="15.75" customHeight="1">
      <c r="A234" s="3">
        <v>35000585</v>
      </c>
      <c r="B234" s="3" t="s">
        <v>4107</v>
      </c>
      <c r="C234" s="3" t="s">
        <v>4108</v>
      </c>
      <c r="D234" s="3" t="s">
        <v>4109</v>
      </c>
      <c r="E234" s="3" t="s">
        <v>4110</v>
      </c>
      <c r="F234" s="3" t="s">
        <v>2157</v>
      </c>
      <c r="G234" s="3">
        <v>2022</v>
      </c>
      <c r="H234" s="6">
        <v>44571</v>
      </c>
      <c r="I234" s="3" t="s">
        <v>4111</v>
      </c>
      <c r="J234" s="3" t="s">
        <v>2657</v>
      </c>
      <c r="K234" s="3" t="s">
        <v>4112</v>
      </c>
      <c r="L234" s="3"/>
      <c r="M234" s="3" t="s">
        <v>2659</v>
      </c>
    </row>
    <row r="235" spans="1:13" ht="15.75" customHeight="1">
      <c r="A235" s="3">
        <v>35276723</v>
      </c>
      <c r="B235" s="3" t="s">
        <v>4113</v>
      </c>
      <c r="C235" s="3" t="s">
        <v>4114</v>
      </c>
      <c r="D235" s="3" t="s">
        <v>4115</v>
      </c>
      <c r="E235" s="3" t="s">
        <v>4116</v>
      </c>
      <c r="F235" s="3" t="s">
        <v>4117</v>
      </c>
      <c r="G235" s="3">
        <v>2022</v>
      </c>
      <c r="H235" s="6">
        <v>44631</v>
      </c>
      <c r="I235" s="3" t="s">
        <v>2657</v>
      </c>
      <c r="J235" s="3" t="s">
        <v>2657</v>
      </c>
      <c r="K235" s="3" t="s">
        <v>4118</v>
      </c>
      <c r="L235" s="3"/>
      <c r="M235" s="3" t="s">
        <v>2659</v>
      </c>
    </row>
    <row r="236" spans="1:13" ht="15.75" customHeight="1">
      <c r="A236" s="3">
        <v>35091491</v>
      </c>
      <c r="B236" s="3" t="s">
        <v>4119</v>
      </c>
      <c r="C236" s="3" t="s">
        <v>4120</v>
      </c>
      <c r="D236" s="3" t="s">
        <v>4121</v>
      </c>
      <c r="E236" s="3" t="s">
        <v>4122</v>
      </c>
      <c r="F236" s="3" t="s">
        <v>4123</v>
      </c>
      <c r="G236" s="3">
        <v>2022</v>
      </c>
      <c r="H236" s="6">
        <v>44590</v>
      </c>
      <c r="I236" s="3" t="s">
        <v>2657</v>
      </c>
      <c r="J236" s="3" t="s">
        <v>2657</v>
      </c>
      <c r="K236" s="3" t="s">
        <v>4124</v>
      </c>
      <c r="L236" s="3"/>
      <c r="M236" s="3" t="s">
        <v>2659</v>
      </c>
    </row>
    <row r="237" spans="1:13" ht="15.75" customHeight="1">
      <c r="A237" s="3">
        <v>35165622</v>
      </c>
      <c r="B237" s="3" t="s">
        <v>4125</v>
      </c>
      <c r="C237" s="3" t="s">
        <v>4126</v>
      </c>
      <c r="D237" s="3" t="s">
        <v>4127</v>
      </c>
      <c r="E237" s="3" t="s">
        <v>4128</v>
      </c>
      <c r="F237" s="3" t="s">
        <v>3921</v>
      </c>
      <c r="G237" s="3">
        <v>2022</v>
      </c>
      <c r="H237" s="6">
        <v>44607</v>
      </c>
      <c r="I237" s="3" t="s">
        <v>4129</v>
      </c>
      <c r="J237" s="3" t="s">
        <v>2657</v>
      </c>
      <c r="K237" s="3" t="s">
        <v>4130</v>
      </c>
      <c r="L237" s="3"/>
      <c r="M237" s="3" t="s">
        <v>2659</v>
      </c>
    </row>
    <row r="238" spans="1:13" ht="15.75" customHeight="1">
      <c r="A238" s="3">
        <v>35181740</v>
      </c>
      <c r="B238" s="3" t="s">
        <v>4131</v>
      </c>
      <c r="C238" s="3" t="s">
        <v>2657</v>
      </c>
      <c r="D238" s="3" t="s">
        <v>4132</v>
      </c>
      <c r="E238" s="3" t="s">
        <v>2657</v>
      </c>
      <c r="F238" s="3" t="s">
        <v>4133</v>
      </c>
      <c r="G238" s="3">
        <v>2022</v>
      </c>
      <c r="H238" s="6">
        <v>44611</v>
      </c>
      <c r="I238" s="3" t="s">
        <v>4134</v>
      </c>
      <c r="J238" s="3" t="s">
        <v>2657</v>
      </c>
      <c r="K238" s="3" t="s">
        <v>4135</v>
      </c>
      <c r="L238" s="3"/>
      <c r="M238" s="3" t="s">
        <v>2659</v>
      </c>
    </row>
    <row r="239" spans="1:13" ht="15.75" customHeight="1">
      <c r="A239" s="3">
        <v>35757493</v>
      </c>
      <c r="B239" s="3" t="s">
        <v>4136</v>
      </c>
      <c r="C239" s="3" t="s">
        <v>4137</v>
      </c>
      <c r="D239" s="3" t="s">
        <v>4138</v>
      </c>
      <c r="E239" s="3" t="s">
        <v>4139</v>
      </c>
      <c r="F239" s="3" t="s">
        <v>4140</v>
      </c>
      <c r="G239" s="3">
        <v>2022</v>
      </c>
      <c r="H239" s="6">
        <v>44739</v>
      </c>
      <c r="I239" s="3" t="s">
        <v>4141</v>
      </c>
      <c r="J239" s="3" t="s">
        <v>2657</v>
      </c>
      <c r="K239" s="3" t="s">
        <v>4142</v>
      </c>
      <c r="L239" s="3"/>
      <c r="M239" s="3" t="s">
        <v>2659</v>
      </c>
    </row>
    <row r="240" spans="1:13" ht="15.75" customHeight="1">
      <c r="A240" s="3">
        <v>35880376</v>
      </c>
      <c r="B240" s="3" t="s">
        <v>4143</v>
      </c>
      <c r="C240" s="3" t="s">
        <v>4144</v>
      </c>
      <c r="D240" s="3" t="s">
        <v>4145</v>
      </c>
      <c r="E240" s="3" t="s">
        <v>4146</v>
      </c>
      <c r="F240" s="3" t="s">
        <v>4147</v>
      </c>
      <c r="G240" s="3">
        <v>2022</v>
      </c>
      <c r="H240" s="6">
        <v>44768</v>
      </c>
      <c r="I240" s="3" t="s">
        <v>2657</v>
      </c>
      <c r="J240" s="3" t="s">
        <v>2657</v>
      </c>
      <c r="K240" s="3" t="s">
        <v>4148</v>
      </c>
      <c r="L240" s="3"/>
      <c r="M240" s="3" t="s">
        <v>2659</v>
      </c>
    </row>
    <row r="241" spans="1:13" ht="15.75" customHeight="1">
      <c r="A241" s="3">
        <v>33813792</v>
      </c>
      <c r="B241" s="3" t="s">
        <v>4149</v>
      </c>
      <c r="C241" s="3" t="s">
        <v>4150</v>
      </c>
      <c r="D241" s="3" t="s">
        <v>4151</v>
      </c>
      <c r="E241" s="3" t="s">
        <v>4152</v>
      </c>
      <c r="F241" s="3" t="s">
        <v>4153</v>
      </c>
      <c r="G241" s="3">
        <v>2022</v>
      </c>
      <c r="H241" s="6">
        <v>44290</v>
      </c>
      <c r="I241" s="3" t="s">
        <v>2657</v>
      </c>
      <c r="J241" s="3" t="s">
        <v>2657</v>
      </c>
      <c r="K241" s="3" t="s">
        <v>4154</v>
      </c>
      <c r="L241" s="3"/>
      <c r="M241" s="3" t="s">
        <v>2659</v>
      </c>
    </row>
    <row r="242" spans="1:13" ht="15.75" customHeight="1">
      <c r="A242" s="3">
        <v>34995108</v>
      </c>
      <c r="B242" s="3" t="s">
        <v>4155</v>
      </c>
      <c r="C242" s="3" t="s">
        <v>4156</v>
      </c>
      <c r="D242" s="3" t="s">
        <v>4157</v>
      </c>
      <c r="E242" s="3" t="s">
        <v>4158</v>
      </c>
      <c r="F242" s="3" t="s">
        <v>1201</v>
      </c>
      <c r="G242" s="3">
        <v>2022</v>
      </c>
      <c r="H242" s="6">
        <v>44568</v>
      </c>
      <c r="I242" s="3" t="s">
        <v>4159</v>
      </c>
      <c r="J242" s="3" t="s">
        <v>2657</v>
      </c>
      <c r="K242" s="3" t="s">
        <v>4160</v>
      </c>
      <c r="L242" s="3"/>
      <c r="M242" s="3" t="s">
        <v>2659</v>
      </c>
    </row>
    <row r="243" spans="1:13" ht="15.75" customHeight="1">
      <c r="A243" s="3">
        <v>36250360</v>
      </c>
      <c r="B243" s="3" t="s">
        <v>4161</v>
      </c>
      <c r="C243" s="3" t="s">
        <v>4162</v>
      </c>
      <c r="D243" s="3" t="s">
        <v>4163</v>
      </c>
      <c r="E243" s="3" t="s">
        <v>4164</v>
      </c>
      <c r="F243" s="3" t="s">
        <v>4165</v>
      </c>
      <c r="G243" s="3">
        <v>2022</v>
      </c>
      <c r="H243" s="6">
        <v>44851</v>
      </c>
      <c r="I243" s="3" t="s">
        <v>4166</v>
      </c>
      <c r="J243" s="3" t="s">
        <v>2657</v>
      </c>
      <c r="K243" s="3" t="s">
        <v>4167</v>
      </c>
      <c r="L243" s="3"/>
      <c r="M243" s="3" t="s">
        <v>2659</v>
      </c>
    </row>
    <row r="244" spans="1:13" ht="15.75" customHeight="1">
      <c r="A244" s="3">
        <v>35996384</v>
      </c>
      <c r="B244" s="3" t="s">
        <v>4168</v>
      </c>
      <c r="C244" s="3" t="s">
        <v>4169</v>
      </c>
      <c r="D244" s="3" t="s">
        <v>4170</v>
      </c>
      <c r="E244" s="3" t="s">
        <v>4171</v>
      </c>
      <c r="F244" s="3" t="s">
        <v>4172</v>
      </c>
      <c r="G244" s="3">
        <v>2022</v>
      </c>
      <c r="H244" s="6">
        <v>44796</v>
      </c>
      <c r="I244" s="3" t="s">
        <v>4173</v>
      </c>
      <c r="J244" s="3" t="s">
        <v>2657</v>
      </c>
      <c r="K244" s="3" t="s">
        <v>4174</v>
      </c>
      <c r="L244" s="3"/>
      <c r="M244" s="3" t="s">
        <v>2659</v>
      </c>
    </row>
    <row r="245" spans="1:13" ht="15.75" customHeight="1">
      <c r="A245" s="3">
        <v>35726885</v>
      </c>
      <c r="B245" s="3" t="s">
        <v>4175</v>
      </c>
      <c r="C245" s="3" t="s">
        <v>4176</v>
      </c>
      <c r="D245" s="3" t="s">
        <v>4177</v>
      </c>
      <c r="E245" s="3" t="s">
        <v>4178</v>
      </c>
      <c r="F245" s="3" t="s">
        <v>4179</v>
      </c>
      <c r="G245" s="3">
        <v>2022</v>
      </c>
      <c r="H245" s="6">
        <v>44733</v>
      </c>
      <c r="I245" s="3" t="s">
        <v>2657</v>
      </c>
      <c r="J245" s="3" t="s">
        <v>2657</v>
      </c>
      <c r="K245" s="3" t="s">
        <v>4180</v>
      </c>
      <c r="L245" s="3"/>
      <c r="M245" s="3" t="s">
        <v>2659</v>
      </c>
    </row>
    <row r="246" spans="1:13" ht="15.75" customHeight="1">
      <c r="A246" s="3">
        <v>35368117</v>
      </c>
      <c r="B246" s="3" t="s">
        <v>4181</v>
      </c>
      <c r="C246" s="3" t="s">
        <v>4182</v>
      </c>
      <c r="D246" s="3" t="s">
        <v>4183</v>
      </c>
      <c r="E246" s="3" t="s">
        <v>4184</v>
      </c>
      <c r="F246" s="3" t="s">
        <v>4185</v>
      </c>
      <c r="G246" s="3">
        <v>2022</v>
      </c>
      <c r="H246" s="6">
        <v>44654</v>
      </c>
      <c r="I246" s="3" t="s">
        <v>4186</v>
      </c>
      <c r="J246" s="3" t="s">
        <v>2657</v>
      </c>
      <c r="K246" s="3" t="s">
        <v>4187</v>
      </c>
      <c r="L246" s="3"/>
      <c r="M246" s="3" t="s">
        <v>2659</v>
      </c>
    </row>
    <row r="247" spans="1:13" ht="15.75" customHeight="1">
      <c r="A247" s="3">
        <v>33501629</v>
      </c>
      <c r="B247" s="3" t="s">
        <v>4188</v>
      </c>
      <c r="C247" s="3" t="s">
        <v>4189</v>
      </c>
      <c r="D247" s="3" t="s">
        <v>4190</v>
      </c>
      <c r="E247" s="3" t="s">
        <v>4191</v>
      </c>
      <c r="F247" s="3" t="s">
        <v>4192</v>
      </c>
      <c r="G247" s="3">
        <v>2022</v>
      </c>
      <c r="H247" s="6">
        <v>44223</v>
      </c>
      <c r="I247" s="3" t="s">
        <v>2657</v>
      </c>
      <c r="J247" s="3" t="s">
        <v>2657</v>
      </c>
      <c r="K247" s="3" t="s">
        <v>4193</v>
      </c>
      <c r="L247" s="3"/>
      <c r="M247" s="3" t="s">
        <v>2659</v>
      </c>
    </row>
    <row r="248" spans="1:13" ht="15.75" customHeight="1">
      <c r="A248" s="3">
        <v>35351431</v>
      </c>
      <c r="B248" s="3" t="s">
        <v>4194</v>
      </c>
      <c r="C248" s="3" t="s">
        <v>4195</v>
      </c>
      <c r="D248" s="3" t="s">
        <v>4196</v>
      </c>
      <c r="E248" s="3" t="s">
        <v>4197</v>
      </c>
      <c r="F248" s="3" t="s">
        <v>4198</v>
      </c>
      <c r="G248" s="3">
        <v>2022</v>
      </c>
      <c r="H248" s="6">
        <v>44650</v>
      </c>
      <c r="I248" s="3" t="s">
        <v>2657</v>
      </c>
      <c r="J248" s="3" t="s">
        <v>2657</v>
      </c>
      <c r="K248" s="3" t="s">
        <v>4199</v>
      </c>
      <c r="L248" s="3"/>
      <c r="M248" s="3" t="s">
        <v>2659</v>
      </c>
    </row>
    <row r="249" spans="1:13" ht="15.75" customHeight="1">
      <c r="A249" s="3">
        <v>35838157</v>
      </c>
      <c r="B249" s="3" t="s">
        <v>4200</v>
      </c>
      <c r="C249" s="3" t="s">
        <v>4201</v>
      </c>
      <c r="D249" s="3" t="s">
        <v>4202</v>
      </c>
      <c r="E249" s="3" t="s">
        <v>4203</v>
      </c>
      <c r="F249" s="3" t="s">
        <v>4179</v>
      </c>
      <c r="G249" s="3">
        <v>2022</v>
      </c>
      <c r="H249" s="6">
        <v>44757</v>
      </c>
      <c r="I249" s="3" t="s">
        <v>4204</v>
      </c>
      <c r="J249" s="3" t="s">
        <v>4205</v>
      </c>
      <c r="K249" s="3" t="s">
        <v>4206</v>
      </c>
      <c r="L249" s="3"/>
      <c r="M249" s="3" t="s">
        <v>2659</v>
      </c>
    </row>
    <row r="250" spans="1:13" ht="15.75" customHeight="1">
      <c r="A250" s="3">
        <v>37113800</v>
      </c>
      <c r="B250" s="3" t="s">
        <v>4207</v>
      </c>
      <c r="C250" s="3" t="s">
        <v>4208</v>
      </c>
      <c r="D250" s="3" t="s">
        <v>4209</v>
      </c>
      <c r="E250" s="3" t="s">
        <v>4210</v>
      </c>
      <c r="F250" s="3" t="s">
        <v>4211</v>
      </c>
      <c r="G250" s="3">
        <v>2022</v>
      </c>
      <c r="H250" s="6">
        <v>45044</v>
      </c>
      <c r="I250" s="3" t="s">
        <v>4212</v>
      </c>
      <c r="J250" s="3" t="s">
        <v>2657</v>
      </c>
      <c r="K250" s="3" t="s">
        <v>4213</v>
      </c>
      <c r="L250" s="3"/>
      <c r="M250" s="3" t="s">
        <v>2659</v>
      </c>
    </row>
    <row r="251" spans="1:13" ht="15.75" customHeight="1">
      <c r="A251" s="3">
        <v>35467316</v>
      </c>
      <c r="B251" s="3" t="s">
        <v>4214</v>
      </c>
      <c r="C251" s="3" t="s">
        <v>4215</v>
      </c>
      <c r="D251" s="3" t="s">
        <v>4216</v>
      </c>
      <c r="E251" s="3" t="s">
        <v>4217</v>
      </c>
      <c r="F251" s="3" t="s">
        <v>4218</v>
      </c>
      <c r="G251" s="3">
        <v>2022</v>
      </c>
      <c r="H251" s="6">
        <v>44676</v>
      </c>
      <c r="I251" s="3" t="s">
        <v>4219</v>
      </c>
      <c r="J251" s="3" t="s">
        <v>2657</v>
      </c>
      <c r="K251" s="3" t="s">
        <v>4220</v>
      </c>
      <c r="L251" s="3"/>
      <c r="M251" s="3" t="s">
        <v>2659</v>
      </c>
    </row>
    <row r="252" spans="1:13" ht="15.75" customHeight="1">
      <c r="A252" s="3">
        <v>35189822</v>
      </c>
      <c r="B252" s="3" t="s">
        <v>4221</v>
      </c>
      <c r="C252" s="3" t="s">
        <v>4222</v>
      </c>
      <c r="D252" s="3" t="s">
        <v>4223</v>
      </c>
      <c r="E252" s="3" t="s">
        <v>4224</v>
      </c>
      <c r="F252" s="3" t="s">
        <v>4225</v>
      </c>
      <c r="G252" s="3">
        <v>2022</v>
      </c>
      <c r="H252" s="6">
        <v>44614</v>
      </c>
      <c r="I252" s="3" t="s">
        <v>4226</v>
      </c>
      <c r="J252" s="3" t="s">
        <v>2657</v>
      </c>
      <c r="K252" s="3" t="s">
        <v>4227</v>
      </c>
      <c r="L252" s="3"/>
      <c r="M252" s="3" t="s">
        <v>2659</v>
      </c>
    </row>
    <row r="253" spans="1:13" ht="15.75" customHeight="1">
      <c r="A253" s="3">
        <v>35187496</v>
      </c>
      <c r="B253" s="3" t="s">
        <v>4228</v>
      </c>
      <c r="C253" s="3" t="s">
        <v>4229</v>
      </c>
      <c r="D253" s="3" t="s">
        <v>4230</v>
      </c>
      <c r="E253" s="3" t="s">
        <v>4231</v>
      </c>
      <c r="F253" s="3" t="s">
        <v>4232</v>
      </c>
      <c r="G253" s="3">
        <v>2022</v>
      </c>
      <c r="H253" s="6">
        <v>44613</v>
      </c>
      <c r="I253" s="3" t="s">
        <v>4233</v>
      </c>
      <c r="J253" s="3" t="s">
        <v>2657</v>
      </c>
      <c r="K253" s="3" t="s">
        <v>4234</v>
      </c>
      <c r="L253" s="3"/>
      <c r="M253" s="3" t="s">
        <v>2659</v>
      </c>
    </row>
    <row r="254" spans="1:13" ht="15.75" customHeight="1">
      <c r="A254" s="3">
        <v>34922234</v>
      </c>
      <c r="B254" s="3" t="s">
        <v>4235</v>
      </c>
      <c r="C254" s="3" t="s">
        <v>4236</v>
      </c>
      <c r="D254" s="3" t="s">
        <v>4237</v>
      </c>
      <c r="E254" s="3" t="s">
        <v>4238</v>
      </c>
      <c r="F254" s="3" t="s">
        <v>4239</v>
      </c>
      <c r="G254" s="3">
        <v>2022</v>
      </c>
      <c r="H254" s="6">
        <v>44548</v>
      </c>
      <c r="I254" s="3" t="s">
        <v>2657</v>
      </c>
      <c r="J254" s="3" t="s">
        <v>2657</v>
      </c>
      <c r="K254" s="3" t="s">
        <v>4240</v>
      </c>
      <c r="L254" s="3"/>
      <c r="M254" s="3" t="s">
        <v>2659</v>
      </c>
    </row>
    <row r="255" spans="1:13" ht="15.75" customHeight="1">
      <c r="A255" s="3">
        <v>36721563</v>
      </c>
      <c r="B255" s="3" t="s">
        <v>4241</v>
      </c>
      <c r="C255" s="3" t="s">
        <v>4242</v>
      </c>
      <c r="D255" s="3" t="s">
        <v>4243</v>
      </c>
      <c r="E255" s="3" t="s">
        <v>4244</v>
      </c>
      <c r="F255" s="3" t="s">
        <v>3921</v>
      </c>
      <c r="G255" s="3">
        <v>2022</v>
      </c>
      <c r="H255" s="6">
        <v>44958</v>
      </c>
      <c r="I255" s="3" t="s">
        <v>4245</v>
      </c>
      <c r="J255" s="3" t="s">
        <v>2657</v>
      </c>
      <c r="K255" s="3" t="s">
        <v>4246</v>
      </c>
      <c r="L255" s="3"/>
      <c r="M255" s="3" t="s">
        <v>2659</v>
      </c>
    </row>
    <row r="256" spans="1:13" ht="15.75" customHeight="1">
      <c r="A256" s="3">
        <v>35279043</v>
      </c>
      <c r="B256" s="3" t="s">
        <v>4247</v>
      </c>
      <c r="C256" s="3" t="s">
        <v>4248</v>
      </c>
      <c r="D256" s="3" t="s">
        <v>4249</v>
      </c>
      <c r="E256" s="3" t="s">
        <v>4250</v>
      </c>
      <c r="F256" s="3" t="s">
        <v>4251</v>
      </c>
      <c r="G256" s="3">
        <v>2022</v>
      </c>
      <c r="H256" s="6">
        <v>44633</v>
      </c>
      <c r="I256" s="3" t="s">
        <v>2657</v>
      </c>
      <c r="J256" s="3" t="s">
        <v>2657</v>
      </c>
      <c r="K256" s="3" t="s">
        <v>2657</v>
      </c>
      <c r="L256" s="3"/>
      <c r="M256" s="3" t="s">
        <v>2659</v>
      </c>
    </row>
    <row r="257" spans="1:13" ht="15.75" customHeight="1">
      <c r="A257" s="3">
        <v>36925814</v>
      </c>
      <c r="B257" s="3" t="s">
        <v>4252</v>
      </c>
      <c r="C257" s="3" t="s">
        <v>4253</v>
      </c>
      <c r="D257" s="3" t="s">
        <v>4254</v>
      </c>
      <c r="E257" s="3" t="s">
        <v>4255</v>
      </c>
      <c r="F257" s="3" t="s">
        <v>4256</v>
      </c>
      <c r="G257" s="3">
        <v>2022</v>
      </c>
      <c r="H257" s="6">
        <v>45002</v>
      </c>
      <c r="I257" s="3" t="s">
        <v>4257</v>
      </c>
      <c r="J257" s="3" t="s">
        <v>2657</v>
      </c>
      <c r="K257" s="3" t="s">
        <v>4258</v>
      </c>
      <c r="L257" s="3"/>
      <c r="M257" s="3" t="s">
        <v>2659</v>
      </c>
    </row>
    <row r="258" spans="1:13" ht="15.75" customHeight="1">
      <c r="A258" s="3">
        <v>35503278</v>
      </c>
      <c r="B258" s="3" t="s">
        <v>4259</v>
      </c>
      <c r="C258" s="3" t="s">
        <v>4260</v>
      </c>
      <c r="D258" s="3" t="s">
        <v>4261</v>
      </c>
      <c r="E258" s="3" t="s">
        <v>4262</v>
      </c>
      <c r="F258" s="3" t="s">
        <v>3921</v>
      </c>
      <c r="G258" s="3">
        <v>2022</v>
      </c>
      <c r="H258" s="6">
        <v>44684</v>
      </c>
      <c r="I258" s="3" t="s">
        <v>4263</v>
      </c>
      <c r="J258" s="3" t="s">
        <v>2657</v>
      </c>
      <c r="K258" s="3" t="s">
        <v>4264</v>
      </c>
      <c r="L258" s="3"/>
      <c r="M258" s="3" t="s">
        <v>2659</v>
      </c>
    </row>
    <row r="259" spans="1:13" ht="15.75" customHeight="1">
      <c r="A259" s="3">
        <v>35444899</v>
      </c>
      <c r="B259" s="3" t="s">
        <v>4265</v>
      </c>
      <c r="C259" s="3" t="s">
        <v>4266</v>
      </c>
      <c r="D259" s="3" t="s">
        <v>4267</v>
      </c>
      <c r="E259" s="3" t="s">
        <v>4268</v>
      </c>
      <c r="F259" s="3" t="s">
        <v>3921</v>
      </c>
      <c r="G259" s="3">
        <v>2022</v>
      </c>
      <c r="H259" s="6">
        <v>44672</v>
      </c>
      <c r="I259" s="3" t="s">
        <v>4269</v>
      </c>
      <c r="J259" s="3" t="s">
        <v>2657</v>
      </c>
      <c r="K259" s="3" t="s">
        <v>4270</v>
      </c>
      <c r="L259" s="3"/>
      <c r="M259" s="3" t="s">
        <v>2659</v>
      </c>
    </row>
    <row r="260" spans="1:13" ht="15.75" customHeight="1">
      <c r="A260" s="3">
        <v>36536922</v>
      </c>
      <c r="B260" s="3" t="s">
        <v>4271</v>
      </c>
      <c r="C260" s="3" t="s">
        <v>4272</v>
      </c>
      <c r="D260" s="3" t="s">
        <v>4273</v>
      </c>
      <c r="E260" s="3" t="s">
        <v>4274</v>
      </c>
      <c r="F260" s="3" t="s">
        <v>4275</v>
      </c>
      <c r="G260" s="3">
        <v>2022</v>
      </c>
      <c r="H260" s="6">
        <v>44915</v>
      </c>
      <c r="I260" s="3" t="s">
        <v>4276</v>
      </c>
      <c r="J260" s="3" t="s">
        <v>2657</v>
      </c>
      <c r="K260" s="3" t="s">
        <v>4277</v>
      </c>
      <c r="L260" s="3"/>
      <c r="M260" s="3" t="s">
        <v>2659</v>
      </c>
    </row>
    <row r="261" spans="1:13" ht="15.75" customHeight="1">
      <c r="A261" s="3">
        <v>36201527</v>
      </c>
      <c r="B261" s="3" t="s">
        <v>4278</v>
      </c>
      <c r="C261" s="3" t="s">
        <v>4279</v>
      </c>
      <c r="D261" s="3" t="s">
        <v>4280</v>
      </c>
      <c r="E261" s="3" t="s">
        <v>4281</v>
      </c>
      <c r="F261" s="3" t="s">
        <v>524</v>
      </c>
      <c r="G261" s="3">
        <v>2022</v>
      </c>
      <c r="H261" s="6">
        <v>44840</v>
      </c>
      <c r="I261" s="3" t="s">
        <v>4282</v>
      </c>
      <c r="J261" s="3" t="s">
        <v>2657</v>
      </c>
      <c r="K261" s="3" t="s">
        <v>4283</v>
      </c>
      <c r="L261" s="3"/>
      <c r="M261" s="3" t="s">
        <v>2659</v>
      </c>
    </row>
    <row r="262" spans="1:13" ht="15.75" customHeight="1">
      <c r="A262" s="3">
        <v>36075791</v>
      </c>
      <c r="B262" s="3" t="s">
        <v>4284</v>
      </c>
      <c r="C262" s="3" t="s">
        <v>4285</v>
      </c>
      <c r="D262" s="3" t="s">
        <v>4286</v>
      </c>
      <c r="E262" s="3" t="s">
        <v>4287</v>
      </c>
      <c r="F262" s="3" t="s">
        <v>4288</v>
      </c>
      <c r="G262" s="3">
        <v>2022</v>
      </c>
      <c r="H262" s="6">
        <v>44812</v>
      </c>
      <c r="I262" s="3" t="s">
        <v>4289</v>
      </c>
      <c r="J262" s="3" t="s">
        <v>2657</v>
      </c>
      <c r="K262" s="3" t="s">
        <v>4290</v>
      </c>
      <c r="L262" s="3"/>
      <c r="M262" s="3" t="s">
        <v>2659</v>
      </c>
    </row>
    <row r="263" spans="1:13" ht="15.75" customHeight="1">
      <c r="A263" s="3">
        <v>35897111</v>
      </c>
      <c r="B263" s="3" t="s">
        <v>4291</v>
      </c>
      <c r="C263" s="3" t="s">
        <v>4292</v>
      </c>
      <c r="D263" s="3" t="s">
        <v>4293</v>
      </c>
      <c r="E263" s="3" t="s">
        <v>4294</v>
      </c>
      <c r="F263" s="3" t="s">
        <v>4295</v>
      </c>
      <c r="G263" s="3">
        <v>2022</v>
      </c>
      <c r="H263" s="6">
        <v>44769</v>
      </c>
      <c r="I263" s="3" t="s">
        <v>4296</v>
      </c>
      <c r="J263" s="3" t="s">
        <v>2657</v>
      </c>
      <c r="K263" s="3" t="s">
        <v>4297</v>
      </c>
      <c r="L263" s="3"/>
      <c r="M263" s="3" t="s">
        <v>2659</v>
      </c>
    </row>
    <row r="264" spans="1:13" ht="15.75" customHeight="1">
      <c r="A264" s="3">
        <v>35422535</v>
      </c>
      <c r="B264" s="3" t="s">
        <v>4298</v>
      </c>
      <c r="C264" s="3" t="s">
        <v>4299</v>
      </c>
      <c r="D264" s="3" t="s">
        <v>4300</v>
      </c>
      <c r="E264" s="3" t="s">
        <v>4301</v>
      </c>
      <c r="F264" s="3" t="s">
        <v>4302</v>
      </c>
      <c r="G264" s="3">
        <v>2022</v>
      </c>
      <c r="H264" s="6">
        <v>44666</v>
      </c>
      <c r="I264" s="3" t="s">
        <v>4303</v>
      </c>
      <c r="J264" s="3" t="s">
        <v>4304</v>
      </c>
      <c r="K264" s="3" t="s">
        <v>4305</v>
      </c>
      <c r="L264" s="3"/>
      <c r="M264" s="3" t="s">
        <v>2659</v>
      </c>
    </row>
    <row r="265" spans="1:13" ht="15.75" customHeight="1">
      <c r="A265" s="3">
        <v>35041226</v>
      </c>
      <c r="B265" s="3" t="s">
        <v>4306</v>
      </c>
      <c r="C265" s="3" t="s">
        <v>4307</v>
      </c>
      <c r="D265" s="3" t="s">
        <v>4308</v>
      </c>
      <c r="E265" s="3" t="s">
        <v>4309</v>
      </c>
      <c r="F265" s="3" t="s">
        <v>4310</v>
      </c>
      <c r="G265" s="3">
        <v>2022</v>
      </c>
      <c r="H265" s="6">
        <v>44579</v>
      </c>
      <c r="I265" s="3" t="s">
        <v>2657</v>
      </c>
      <c r="J265" s="3" t="s">
        <v>2657</v>
      </c>
      <c r="K265" s="3" t="s">
        <v>4311</v>
      </c>
      <c r="L265" s="3"/>
      <c r="M265" s="3" t="s">
        <v>2659</v>
      </c>
    </row>
    <row r="266" spans="1:13" ht="15.75" customHeight="1">
      <c r="A266" s="3">
        <v>38370108</v>
      </c>
      <c r="B266" s="3" t="s">
        <v>4312</v>
      </c>
      <c r="C266" s="3" t="s">
        <v>4313</v>
      </c>
      <c r="D266" s="3" t="s">
        <v>4314</v>
      </c>
      <c r="E266" s="3" t="s">
        <v>4315</v>
      </c>
      <c r="F266" s="3" t="s">
        <v>4316</v>
      </c>
      <c r="G266" s="3">
        <v>2022</v>
      </c>
      <c r="H266" s="6">
        <v>45341</v>
      </c>
      <c r="I266" s="3" t="s">
        <v>4317</v>
      </c>
      <c r="J266" s="3" t="s">
        <v>4318</v>
      </c>
      <c r="K266" s="3" t="s">
        <v>4319</v>
      </c>
      <c r="L266" s="3"/>
      <c r="M266" s="3" t="s">
        <v>2659</v>
      </c>
    </row>
    <row r="267" spans="1:13" ht="15.75" customHeight="1">
      <c r="A267" s="3">
        <v>33733424</v>
      </c>
      <c r="B267" s="3" t="s">
        <v>4320</v>
      </c>
      <c r="C267" s="3" t="s">
        <v>4321</v>
      </c>
      <c r="D267" s="3" t="s">
        <v>4322</v>
      </c>
      <c r="E267" s="3" t="s">
        <v>4323</v>
      </c>
      <c r="F267" s="3" t="s">
        <v>281</v>
      </c>
      <c r="G267" s="3">
        <v>2022</v>
      </c>
      <c r="H267" s="6">
        <v>44273</v>
      </c>
      <c r="I267" s="3" t="s">
        <v>4324</v>
      </c>
      <c r="J267" s="3" t="s">
        <v>2657</v>
      </c>
      <c r="K267" s="3" t="s">
        <v>4325</v>
      </c>
      <c r="L267" s="3"/>
      <c r="M267" s="3" t="s">
        <v>2659</v>
      </c>
    </row>
    <row r="268" spans="1:13" ht="15.75" customHeight="1">
      <c r="A268" s="3">
        <v>35662147</v>
      </c>
      <c r="B268" s="3" t="s">
        <v>4326</v>
      </c>
      <c r="C268" s="3" t="s">
        <v>4327</v>
      </c>
      <c r="D268" s="3" t="s">
        <v>4328</v>
      </c>
      <c r="E268" s="3" t="s">
        <v>4329</v>
      </c>
      <c r="F268" s="3" t="s">
        <v>144</v>
      </c>
      <c r="G268" s="3">
        <v>2022</v>
      </c>
      <c r="H268" s="6">
        <v>44718</v>
      </c>
      <c r="I268" s="3" t="s">
        <v>2657</v>
      </c>
      <c r="J268" s="3" t="s">
        <v>2657</v>
      </c>
      <c r="K268" s="3" t="s">
        <v>4330</v>
      </c>
      <c r="L268" s="3"/>
      <c r="M268" s="3" t="s">
        <v>2659</v>
      </c>
    </row>
    <row r="269" spans="1:13" ht="15.75" customHeight="1">
      <c r="A269" s="3">
        <v>35400811</v>
      </c>
      <c r="B269" s="3" t="s">
        <v>4331</v>
      </c>
      <c r="C269" s="3" t="s">
        <v>4332</v>
      </c>
      <c r="D269" s="3" t="s">
        <v>4333</v>
      </c>
      <c r="E269" s="3" t="s">
        <v>4334</v>
      </c>
      <c r="F269" s="3" t="s">
        <v>4335</v>
      </c>
      <c r="G269" s="3">
        <v>2022</v>
      </c>
      <c r="H269" s="6">
        <v>44662</v>
      </c>
      <c r="I269" s="3" t="s">
        <v>4336</v>
      </c>
      <c r="J269" s="3" t="s">
        <v>4337</v>
      </c>
      <c r="K269" s="3" t="s">
        <v>4338</v>
      </c>
      <c r="L269" s="3"/>
      <c r="M269" s="3" t="s">
        <v>2659</v>
      </c>
    </row>
    <row r="270" spans="1:13" ht="15.75" customHeight="1">
      <c r="A270" s="3">
        <v>35910495</v>
      </c>
      <c r="B270" s="3" t="s">
        <v>4339</v>
      </c>
      <c r="C270" s="3" t="s">
        <v>4340</v>
      </c>
      <c r="D270" s="3" t="s">
        <v>4341</v>
      </c>
      <c r="E270" s="3" t="s">
        <v>4342</v>
      </c>
      <c r="F270" s="3" t="s">
        <v>4343</v>
      </c>
      <c r="G270" s="3">
        <v>2022</v>
      </c>
      <c r="H270" s="6">
        <v>44774</v>
      </c>
      <c r="I270" s="3" t="s">
        <v>4344</v>
      </c>
      <c r="J270" s="3" t="s">
        <v>4345</v>
      </c>
      <c r="K270" s="3" t="s">
        <v>4346</v>
      </c>
      <c r="L270" s="3"/>
      <c r="M270" s="3" t="s">
        <v>2659</v>
      </c>
    </row>
    <row r="271" spans="1:13" ht="15.75" customHeight="1">
      <c r="A271" s="3">
        <v>35661017</v>
      </c>
      <c r="B271" s="3" t="s">
        <v>4347</v>
      </c>
      <c r="C271" s="3" t="s">
        <v>4348</v>
      </c>
      <c r="D271" s="3" t="s">
        <v>4349</v>
      </c>
      <c r="E271" s="3" t="s">
        <v>4350</v>
      </c>
      <c r="F271" s="3" t="s">
        <v>641</v>
      </c>
      <c r="G271" s="3">
        <v>2022</v>
      </c>
      <c r="H271" s="6">
        <v>44718</v>
      </c>
      <c r="I271" s="3" t="s">
        <v>4351</v>
      </c>
      <c r="J271" s="3" t="s">
        <v>4352</v>
      </c>
      <c r="K271" s="3" t="s">
        <v>4353</v>
      </c>
      <c r="L271" s="3"/>
      <c r="M271" s="3" t="s">
        <v>2659</v>
      </c>
    </row>
    <row r="272" spans="1:13" ht="15.75" customHeight="1">
      <c r="A272" s="3">
        <v>35838192</v>
      </c>
      <c r="B272" s="3" t="s">
        <v>4354</v>
      </c>
      <c r="C272" s="3" t="s">
        <v>4355</v>
      </c>
      <c r="D272" s="3" t="s">
        <v>4356</v>
      </c>
      <c r="E272" s="3" t="s">
        <v>4357</v>
      </c>
      <c r="F272" s="3" t="s">
        <v>4358</v>
      </c>
      <c r="G272" s="3">
        <v>2022</v>
      </c>
      <c r="H272" s="6">
        <v>44757</v>
      </c>
      <c r="I272" s="3" t="s">
        <v>4359</v>
      </c>
      <c r="J272" s="3" t="s">
        <v>2657</v>
      </c>
      <c r="K272" s="3" t="s">
        <v>4360</v>
      </c>
      <c r="L272" s="3"/>
      <c r="M272" s="3" t="s">
        <v>2659</v>
      </c>
    </row>
    <row r="273" spans="1:13" ht="15.75" customHeight="1">
      <c r="A273" s="3">
        <v>35765721</v>
      </c>
      <c r="B273" s="3" t="s">
        <v>4361</v>
      </c>
      <c r="C273" s="3" t="s">
        <v>4362</v>
      </c>
      <c r="D273" s="3" t="s">
        <v>4363</v>
      </c>
      <c r="E273" s="3" t="s">
        <v>4364</v>
      </c>
      <c r="F273" s="3" t="s">
        <v>4365</v>
      </c>
      <c r="G273" s="3">
        <v>2022</v>
      </c>
      <c r="H273" s="6">
        <v>44741</v>
      </c>
      <c r="I273" s="3" t="s">
        <v>4366</v>
      </c>
      <c r="J273" s="3" t="s">
        <v>4367</v>
      </c>
      <c r="K273" s="3" t="s">
        <v>4368</v>
      </c>
      <c r="L273" s="3"/>
      <c r="M273" s="3" t="s">
        <v>2659</v>
      </c>
    </row>
    <row r="274" spans="1:13" ht="15.75" customHeight="1">
      <c r="A274" s="3">
        <v>35286379</v>
      </c>
      <c r="B274" s="3" t="s">
        <v>4369</v>
      </c>
      <c r="C274" s="3" t="s">
        <v>4370</v>
      </c>
      <c r="D274" s="3" t="s">
        <v>4371</v>
      </c>
      <c r="E274" s="3" t="s">
        <v>4372</v>
      </c>
      <c r="F274" s="3" t="s">
        <v>4373</v>
      </c>
      <c r="G274" s="3">
        <v>2022</v>
      </c>
      <c r="H274" s="6">
        <v>44634</v>
      </c>
      <c r="I274" s="3" t="s">
        <v>2657</v>
      </c>
      <c r="J274" s="3" t="s">
        <v>2657</v>
      </c>
      <c r="K274" s="3" t="s">
        <v>4374</v>
      </c>
      <c r="L274" s="3"/>
      <c r="M274" s="3" t="s">
        <v>2659</v>
      </c>
    </row>
    <row r="275" spans="1:13" ht="15.75" customHeight="1">
      <c r="A275" s="3">
        <v>35100359</v>
      </c>
      <c r="B275" s="3" t="s">
        <v>4375</v>
      </c>
      <c r="C275" s="3" t="s">
        <v>4376</v>
      </c>
      <c r="D275" s="3" t="s">
        <v>4377</v>
      </c>
      <c r="E275" s="3" t="s">
        <v>4378</v>
      </c>
      <c r="F275" s="3" t="s">
        <v>4379</v>
      </c>
      <c r="G275" s="3">
        <v>2022</v>
      </c>
      <c r="H275" s="6">
        <v>44592</v>
      </c>
      <c r="I275" s="3" t="s">
        <v>4380</v>
      </c>
      <c r="J275" s="3" t="s">
        <v>2657</v>
      </c>
      <c r="K275" s="3" t="s">
        <v>4381</v>
      </c>
      <c r="L275" s="3"/>
      <c r="M275" s="3" t="s">
        <v>2659</v>
      </c>
    </row>
    <row r="276" spans="1:13" ht="15.75" customHeight="1">
      <c r="A276" s="3">
        <v>34651615</v>
      </c>
      <c r="B276" s="3" t="s">
        <v>4382</v>
      </c>
      <c r="C276" s="3" t="s">
        <v>4383</v>
      </c>
      <c r="D276" s="3" t="s">
        <v>4384</v>
      </c>
      <c r="E276" s="3" t="s">
        <v>4385</v>
      </c>
      <c r="F276" s="3" t="s">
        <v>4386</v>
      </c>
      <c r="G276" s="3">
        <v>2022</v>
      </c>
      <c r="H276" s="6">
        <v>44484</v>
      </c>
      <c r="I276" s="3" t="s">
        <v>2657</v>
      </c>
      <c r="J276" s="3" t="s">
        <v>2657</v>
      </c>
      <c r="K276" s="3" t="s">
        <v>4387</v>
      </c>
      <c r="L276" s="3"/>
      <c r="M276" s="3" t="s">
        <v>2659</v>
      </c>
    </row>
    <row r="277" spans="1:13" ht="15.75" customHeight="1">
      <c r="A277" s="3">
        <v>36245159</v>
      </c>
      <c r="B277" s="3" t="s">
        <v>4388</v>
      </c>
      <c r="C277" s="3" t="s">
        <v>4389</v>
      </c>
      <c r="D277" s="3" t="s">
        <v>4390</v>
      </c>
      <c r="E277" s="3" t="s">
        <v>4391</v>
      </c>
      <c r="F277" s="3" t="s">
        <v>3116</v>
      </c>
      <c r="G277" s="3">
        <v>2022</v>
      </c>
      <c r="H277" s="6">
        <v>44851</v>
      </c>
      <c r="I277" s="3" t="s">
        <v>2657</v>
      </c>
      <c r="J277" s="3" t="s">
        <v>2657</v>
      </c>
      <c r="K277" s="3" t="s">
        <v>4392</v>
      </c>
      <c r="L277" s="3"/>
      <c r="M277" s="3" t="s">
        <v>2659</v>
      </c>
    </row>
    <row r="278" spans="1:13" ht="15.75" customHeight="1">
      <c r="A278" s="3">
        <v>36150193</v>
      </c>
      <c r="B278" s="3" t="s">
        <v>4393</v>
      </c>
      <c r="C278" s="3" t="s">
        <v>4394</v>
      </c>
      <c r="D278" s="3" t="s">
        <v>4395</v>
      </c>
      <c r="E278" s="3" t="s">
        <v>4396</v>
      </c>
      <c r="F278" s="3" t="s">
        <v>3404</v>
      </c>
      <c r="G278" s="3">
        <v>2022</v>
      </c>
      <c r="H278" s="6">
        <v>44827</v>
      </c>
      <c r="I278" s="3" t="s">
        <v>2657</v>
      </c>
      <c r="J278" s="3" t="s">
        <v>2657</v>
      </c>
      <c r="K278" s="3" t="s">
        <v>4397</v>
      </c>
      <c r="L278" s="3"/>
      <c r="M278" s="3" t="s">
        <v>2659</v>
      </c>
    </row>
    <row r="279" spans="1:13" ht="15.75" customHeight="1">
      <c r="A279" s="3">
        <v>34865042</v>
      </c>
      <c r="B279" s="3" t="s">
        <v>4398</v>
      </c>
      <c r="C279" s="3" t="s">
        <v>4399</v>
      </c>
      <c r="D279" s="3" t="s">
        <v>4400</v>
      </c>
      <c r="E279" s="3" t="s">
        <v>4401</v>
      </c>
      <c r="F279" s="3" t="s">
        <v>4402</v>
      </c>
      <c r="G279" s="3">
        <v>2022</v>
      </c>
      <c r="H279" s="6">
        <v>44535</v>
      </c>
      <c r="I279" s="3" t="s">
        <v>4403</v>
      </c>
      <c r="J279" s="3" t="s">
        <v>2657</v>
      </c>
      <c r="K279" s="3" t="s">
        <v>4404</v>
      </c>
      <c r="L279" s="3"/>
      <c r="M279" s="3" t="s">
        <v>2659</v>
      </c>
    </row>
    <row r="280" spans="1:13" ht="15.75" customHeight="1">
      <c r="A280" s="3">
        <v>34002640</v>
      </c>
      <c r="B280" s="3" t="s">
        <v>4405</v>
      </c>
      <c r="C280" s="3" t="s">
        <v>2130</v>
      </c>
      <c r="D280" s="3" t="s">
        <v>4406</v>
      </c>
      <c r="E280" s="3" t="s">
        <v>4407</v>
      </c>
      <c r="F280" s="3" t="s">
        <v>4408</v>
      </c>
      <c r="G280" s="3">
        <v>2022</v>
      </c>
      <c r="H280" s="6">
        <v>44334</v>
      </c>
      <c r="I280" s="3" t="s">
        <v>2657</v>
      </c>
      <c r="J280" s="3" t="s">
        <v>2657</v>
      </c>
      <c r="K280" s="3" t="s">
        <v>4409</v>
      </c>
      <c r="L280" s="3"/>
      <c r="M280" s="3" t="s">
        <v>2659</v>
      </c>
    </row>
    <row r="281" spans="1:13" ht="15.75" customHeight="1">
      <c r="A281" s="3">
        <v>33938299</v>
      </c>
      <c r="B281" s="3" t="s">
        <v>4410</v>
      </c>
      <c r="C281" s="3" t="s">
        <v>4411</v>
      </c>
      <c r="D281" s="3" t="s">
        <v>4412</v>
      </c>
      <c r="E281" s="3" t="s">
        <v>4413</v>
      </c>
      <c r="F281" s="3" t="s">
        <v>4408</v>
      </c>
      <c r="G281" s="3">
        <v>2022</v>
      </c>
      <c r="H281" s="6">
        <v>44319</v>
      </c>
      <c r="I281" s="3" t="s">
        <v>2657</v>
      </c>
      <c r="J281" s="3" t="s">
        <v>2657</v>
      </c>
      <c r="K281" s="3" t="s">
        <v>4414</v>
      </c>
      <c r="L281" s="3"/>
      <c r="M281" s="3" t="s">
        <v>2659</v>
      </c>
    </row>
    <row r="282" spans="1:13" ht="15.75" customHeight="1">
      <c r="A282" s="3">
        <v>35891388</v>
      </c>
      <c r="B282" s="3" t="s">
        <v>4415</v>
      </c>
      <c r="C282" s="3" t="s">
        <v>4416</v>
      </c>
      <c r="D282" s="3" t="s">
        <v>4417</v>
      </c>
      <c r="E282" s="3" t="s">
        <v>4418</v>
      </c>
      <c r="F282" s="3" t="s">
        <v>4419</v>
      </c>
      <c r="G282" s="3">
        <v>2022</v>
      </c>
      <c r="H282" s="6">
        <v>44769</v>
      </c>
      <c r="I282" s="3" t="s">
        <v>4420</v>
      </c>
      <c r="J282" s="3" t="s">
        <v>2657</v>
      </c>
      <c r="K282" s="3" t="s">
        <v>4421</v>
      </c>
      <c r="L282" s="3"/>
      <c r="M282" s="3" t="s">
        <v>2659</v>
      </c>
    </row>
    <row r="283" spans="1:13" ht="15.75" customHeight="1">
      <c r="A283" s="3">
        <v>35573636</v>
      </c>
      <c r="B283" s="3" t="s">
        <v>4422</v>
      </c>
      <c r="C283" s="3" t="s">
        <v>4423</v>
      </c>
      <c r="D283" s="3" t="s">
        <v>4424</v>
      </c>
      <c r="E283" s="3" t="s">
        <v>4425</v>
      </c>
      <c r="F283" s="3" t="s">
        <v>4426</v>
      </c>
      <c r="G283" s="3">
        <v>2022</v>
      </c>
      <c r="H283" s="6">
        <v>44697</v>
      </c>
      <c r="I283" s="3" t="s">
        <v>4427</v>
      </c>
      <c r="J283" s="3" t="s">
        <v>2657</v>
      </c>
      <c r="K283" s="3" t="s">
        <v>4428</v>
      </c>
      <c r="L283" s="3"/>
      <c r="M283" s="3" t="s">
        <v>2659</v>
      </c>
    </row>
    <row r="284" spans="1:13" ht="15.75" customHeight="1">
      <c r="A284" s="3">
        <v>35460583</v>
      </c>
      <c r="B284" s="3" t="s">
        <v>4429</v>
      </c>
      <c r="C284" s="3" t="s">
        <v>4430</v>
      </c>
      <c r="D284" s="3" t="s">
        <v>4431</v>
      </c>
      <c r="E284" s="3" t="s">
        <v>4432</v>
      </c>
      <c r="F284" s="3" t="s">
        <v>4433</v>
      </c>
      <c r="G284" s="3">
        <v>2022</v>
      </c>
      <c r="H284" s="6">
        <v>44674</v>
      </c>
      <c r="I284" s="3" t="s">
        <v>4434</v>
      </c>
      <c r="J284" s="3" t="s">
        <v>4435</v>
      </c>
      <c r="K284" s="3" t="s">
        <v>4436</v>
      </c>
      <c r="L284" s="3"/>
      <c r="M284" s="3" t="s">
        <v>2659</v>
      </c>
    </row>
    <row r="285" spans="1:13" ht="15.75" customHeight="1">
      <c r="A285" s="3">
        <v>35068388</v>
      </c>
      <c r="B285" s="3" t="s">
        <v>4437</v>
      </c>
      <c r="C285" s="3" t="s">
        <v>4438</v>
      </c>
      <c r="D285" s="3" t="s">
        <v>4439</v>
      </c>
      <c r="E285" s="3" t="s">
        <v>4440</v>
      </c>
      <c r="F285" s="3" t="s">
        <v>4441</v>
      </c>
      <c r="G285" s="3">
        <v>2022</v>
      </c>
      <c r="H285" s="6">
        <v>44585</v>
      </c>
      <c r="I285" s="3" t="s">
        <v>2657</v>
      </c>
      <c r="J285" s="3" t="s">
        <v>2657</v>
      </c>
      <c r="K285" s="3" t="s">
        <v>4442</v>
      </c>
      <c r="L285" s="3"/>
      <c r="M285" s="3" t="s">
        <v>2659</v>
      </c>
    </row>
    <row r="286" spans="1:13" ht="15.75" customHeight="1">
      <c r="A286" s="3">
        <v>34643848</v>
      </c>
      <c r="B286" s="3" t="s">
        <v>4443</v>
      </c>
      <c r="C286" s="3" t="s">
        <v>4444</v>
      </c>
      <c r="D286" s="3" t="s">
        <v>4445</v>
      </c>
      <c r="E286" s="3" t="s">
        <v>4446</v>
      </c>
      <c r="F286" s="3" t="s">
        <v>4447</v>
      </c>
      <c r="G286" s="3">
        <v>2022</v>
      </c>
      <c r="H286" s="6">
        <v>44482</v>
      </c>
      <c r="I286" s="3" t="s">
        <v>4448</v>
      </c>
      <c r="J286" s="3" t="s">
        <v>2657</v>
      </c>
      <c r="K286" s="3" t="s">
        <v>4449</v>
      </c>
      <c r="L286" s="3"/>
      <c r="M286" s="3" t="s">
        <v>2659</v>
      </c>
    </row>
    <row r="287" spans="1:13" ht="15.75" customHeight="1">
      <c r="A287" s="3">
        <v>33650992</v>
      </c>
      <c r="B287" s="3" t="s">
        <v>4450</v>
      </c>
      <c r="C287" s="3" t="s">
        <v>4451</v>
      </c>
      <c r="D287" s="3" t="s">
        <v>4452</v>
      </c>
      <c r="E287" s="3" t="s">
        <v>4453</v>
      </c>
      <c r="F287" s="3" t="s">
        <v>4454</v>
      </c>
      <c r="G287" s="3">
        <v>2022</v>
      </c>
      <c r="H287" s="6">
        <v>44257</v>
      </c>
      <c r="I287" s="3" t="s">
        <v>2657</v>
      </c>
      <c r="J287" s="3" t="s">
        <v>2657</v>
      </c>
      <c r="K287" s="3" t="s">
        <v>4455</v>
      </c>
      <c r="L287" s="3"/>
      <c r="M287" s="3" t="s">
        <v>2659</v>
      </c>
    </row>
    <row r="288" spans="1:13" ht="15.75" customHeight="1">
      <c r="A288" s="3">
        <v>36054483</v>
      </c>
      <c r="B288" s="3" t="s">
        <v>4456</v>
      </c>
      <c r="C288" s="3" t="s">
        <v>4457</v>
      </c>
      <c r="D288" s="3" t="s">
        <v>4458</v>
      </c>
      <c r="E288" s="3" t="s">
        <v>4459</v>
      </c>
      <c r="F288" s="3" t="s">
        <v>4460</v>
      </c>
      <c r="G288" s="3">
        <v>2022</v>
      </c>
      <c r="H288" s="6">
        <v>44806</v>
      </c>
      <c r="I288" s="3" t="s">
        <v>4461</v>
      </c>
      <c r="J288" s="3" t="s">
        <v>2657</v>
      </c>
      <c r="K288" s="3" t="s">
        <v>4462</v>
      </c>
      <c r="L288" s="3"/>
      <c r="M288" s="3" t="s">
        <v>2659</v>
      </c>
    </row>
    <row r="289" spans="1:13" ht="15.75" customHeight="1">
      <c r="A289" s="3">
        <v>35966136</v>
      </c>
      <c r="B289" s="3" t="s">
        <v>4463</v>
      </c>
      <c r="C289" s="3" t="s">
        <v>4464</v>
      </c>
      <c r="D289" s="3" t="s">
        <v>4465</v>
      </c>
      <c r="E289" s="3" t="s">
        <v>4466</v>
      </c>
      <c r="F289" s="3" t="s">
        <v>4467</v>
      </c>
      <c r="G289" s="3">
        <v>2022</v>
      </c>
      <c r="H289" s="6">
        <v>44788</v>
      </c>
      <c r="I289" s="3" t="s">
        <v>4468</v>
      </c>
      <c r="J289" s="3" t="s">
        <v>2657</v>
      </c>
      <c r="K289" s="3" t="s">
        <v>4469</v>
      </c>
      <c r="L289" s="3"/>
      <c r="M289" s="3" t="s">
        <v>2659</v>
      </c>
    </row>
    <row r="290" spans="1:13" ht="15.75" customHeight="1">
      <c r="A290" s="3">
        <v>35927250</v>
      </c>
      <c r="B290" s="3" t="s">
        <v>4470</v>
      </c>
      <c r="C290" s="3" t="s">
        <v>4471</v>
      </c>
      <c r="D290" s="3" t="s">
        <v>4472</v>
      </c>
      <c r="E290" s="3" t="s">
        <v>4473</v>
      </c>
      <c r="F290" s="3" t="s">
        <v>4474</v>
      </c>
      <c r="G290" s="3">
        <v>2022</v>
      </c>
      <c r="H290" s="6">
        <v>44777</v>
      </c>
      <c r="I290" s="3" t="s">
        <v>4475</v>
      </c>
      <c r="J290" s="3" t="s">
        <v>2657</v>
      </c>
      <c r="K290" s="3" t="s">
        <v>4476</v>
      </c>
      <c r="L290" s="3"/>
      <c r="M290" s="3" t="s">
        <v>2659</v>
      </c>
    </row>
    <row r="291" spans="1:13" ht="15.75" customHeight="1">
      <c r="A291" s="3">
        <v>35796465</v>
      </c>
      <c r="B291" s="3" t="s">
        <v>4477</v>
      </c>
      <c r="C291" s="3" t="s">
        <v>4478</v>
      </c>
      <c r="D291" s="3" t="s">
        <v>4479</v>
      </c>
      <c r="E291" s="3" t="s">
        <v>4480</v>
      </c>
      <c r="F291" s="3" t="s">
        <v>4481</v>
      </c>
      <c r="G291" s="3">
        <v>2022</v>
      </c>
      <c r="H291" s="6">
        <v>44749</v>
      </c>
      <c r="I291" s="3" t="s">
        <v>2657</v>
      </c>
      <c r="J291" s="3" t="s">
        <v>2657</v>
      </c>
      <c r="K291" s="3" t="s">
        <v>4482</v>
      </c>
      <c r="L291" s="3"/>
      <c r="M291" s="3" t="s">
        <v>2659</v>
      </c>
    </row>
    <row r="292" spans="1:13" ht="15.75" customHeight="1">
      <c r="A292" s="3">
        <v>34176337</v>
      </c>
      <c r="B292" s="3" t="s">
        <v>4483</v>
      </c>
      <c r="C292" s="3" t="s">
        <v>4484</v>
      </c>
      <c r="D292" s="3" t="s">
        <v>4485</v>
      </c>
      <c r="E292" s="3" t="s">
        <v>4486</v>
      </c>
      <c r="F292" s="3" t="s">
        <v>485</v>
      </c>
      <c r="G292" s="3">
        <v>2022</v>
      </c>
      <c r="H292" s="6">
        <v>44375</v>
      </c>
      <c r="I292" s="3" t="s">
        <v>2657</v>
      </c>
      <c r="J292" s="3" t="s">
        <v>2657</v>
      </c>
      <c r="K292" s="3" t="s">
        <v>4487</v>
      </c>
      <c r="L292" s="3"/>
      <c r="M292" s="3" t="s">
        <v>2659</v>
      </c>
    </row>
    <row r="293" spans="1:13" ht="15.75" customHeight="1">
      <c r="A293" s="3">
        <v>33836962</v>
      </c>
      <c r="B293" s="3" t="s">
        <v>4488</v>
      </c>
      <c r="C293" s="3" t="s">
        <v>4489</v>
      </c>
      <c r="D293" s="3" t="s">
        <v>4490</v>
      </c>
      <c r="E293" s="3" t="s">
        <v>4491</v>
      </c>
      <c r="F293" s="3" t="s">
        <v>2891</v>
      </c>
      <c r="G293" s="3">
        <v>2022</v>
      </c>
      <c r="H293" s="6">
        <v>44296</v>
      </c>
      <c r="I293" s="3" t="s">
        <v>4492</v>
      </c>
      <c r="J293" s="3" t="s">
        <v>4493</v>
      </c>
      <c r="K293" s="3" t="s">
        <v>4494</v>
      </c>
      <c r="L293" s="3"/>
      <c r="M293" s="3" t="s">
        <v>2659</v>
      </c>
    </row>
    <row r="294" spans="1:13" ht="15.75" customHeight="1">
      <c r="A294" s="3">
        <v>33561437</v>
      </c>
      <c r="B294" s="3" t="s">
        <v>4495</v>
      </c>
      <c r="C294" s="3" t="s">
        <v>4496</v>
      </c>
      <c r="D294" s="3" t="s">
        <v>4497</v>
      </c>
      <c r="E294" s="3" t="s">
        <v>4498</v>
      </c>
      <c r="F294" s="3" t="s">
        <v>4499</v>
      </c>
      <c r="G294" s="3">
        <v>2022</v>
      </c>
      <c r="H294" s="6">
        <v>44236</v>
      </c>
      <c r="I294" s="3" t="s">
        <v>2657</v>
      </c>
      <c r="J294" s="3" t="s">
        <v>2657</v>
      </c>
      <c r="K294" s="3" t="s">
        <v>4500</v>
      </c>
      <c r="L294" s="3"/>
      <c r="M294" s="3" t="s">
        <v>2659</v>
      </c>
    </row>
    <row r="295" spans="1:13" ht="15.75" customHeight="1">
      <c r="A295" s="3">
        <v>36575493</v>
      </c>
      <c r="B295" s="3" t="s">
        <v>4501</v>
      </c>
      <c r="C295" s="3" t="s">
        <v>4502</v>
      </c>
      <c r="D295" s="3" t="s">
        <v>4503</v>
      </c>
      <c r="E295" s="3" t="s">
        <v>4065</v>
      </c>
      <c r="F295" s="3" t="s">
        <v>4504</v>
      </c>
      <c r="G295" s="3">
        <v>2022</v>
      </c>
      <c r="H295" s="6">
        <v>44922</v>
      </c>
      <c r="I295" s="3" t="s">
        <v>4505</v>
      </c>
      <c r="J295" s="3" t="s">
        <v>2657</v>
      </c>
      <c r="K295" s="3" t="s">
        <v>4506</v>
      </c>
      <c r="L295" s="3"/>
      <c r="M295" s="3" t="s">
        <v>2659</v>
      </c>
    </row>
    <row r="296" spans="1:13" ht="15.75" customHeight="1">
      <c r="A296" s="3">
        <v>36580654</v>
      </c>
      <c r="B296" s="3" t="s">
        <v>4507</v>
      </c>
      <c r="C296" s="3" t="s">
        <v>4508</v>
      </c>
      <c r="D296" s="3" t="s">
        <v>4509</v>
      </c>
      <c r="E296" s="3" t="s">
        <v>4250</v>
      </c>
      <c r="F296" s="3" t="s">
        <v>4251</v>
      </c>
      <c r="G296" s="3">
        <v>2022</v>
      </c>
      <c r="H296" s="6">
        <v>44924</v>
      </c>
      <c r="I296" s="3" t="s">
        <v>2657</v>
      </c>
      <c r="J296" s="3" t="s">
        <v>2657</v>
      </c>
      <c r="K296" s="3" t="s">
        <v>2657</v>
      </c>
      <c r="L296" s="3"/>
      <c r="M296" s="3" t="s">
        <v>2659</v>
      </c>
    </row>
    <row r="297" spans="1:13" ht="15.75" customHeight="1">
      <c r="A297" s="3">
        <v>36205658</v>
      </c>
      <c r="B297" s="3" t="s">
        <v>4510</v>
      </c>
      <c r="C297" s="3" t="s">
        <v>4511</v>
      </c>
      <c r="D297" s="3" t="s">
        <v>4512</v>
      </c>
      <c r="E297" s="3" t="s">
        <v>4513</v>
      </c>
      <c r="F297" s="3" t="s">
        <v>4514</v>
      </c>
      <c r="G297" s="3">
        <v>2022</v>
      </c>
      <c r="H297" s="6">
        <v>44841</v>
      </c>
      <c r="I297" s="3" t="s">
        <v>4515</v>
      </c>
      <c r="J297" s="3" t="s">
        <v>2657</v>
      </c>
      <c r="K297" s="3" t="s">
        <v>4516</v>
      </c>
      <c r="L297" s="3"/>
      <c r="M297" s="3" t="s">
        <v>2659</v>
      </c>
    </row>
    <row r="298" spans="1:13" ht="15.75" customHeight="1">
      <c r="A298" s="3">
        <v>35564746</v>
      </c>
      <c r="B298" s="3" t="s">
        <v>4517</v>
      </c>
      <c r="C298" s="3" t="s">
        <v>4518</v>
      </c>
      <c r="D298" s="3" t="s">
        <v>4519</v>
      </c>
      <c r="E298" s="3" t="s">
        <v>4520</v>
      </c>
      <c r="F298" s="3" t="s">
        <v>2441</v>
      </c>
      <c r="G298" s="3">
        <v>2022</v>
      </c>
      <c r="H298" s="6">
        <v>44695</v>
      </c>
      <c r="I298" s="3" t="s">
        <v>4521</v>
      </c>
      <c r="J298" s="3" t="s">
        <v>2657</v>
      </c>
      <c r="K298" s="3" t="s">
        <v>4522</v>
      </c>
      <c r="L298" s="3"/>
      <c r="M298" s="3" t="s">
        <v>2659</v>
      </c>
    </row>
    <row r="299" spans="1:13" ht="15.75" customHeight="1">
      <c r="A299" s="3">
        <v>36249141</v>
      </c>
      <c r="B299" s="3" t="s">
        <v>4523</v>
      </c>
      <c r="C299" s="3" t="s">
        <v>4524</v>
      </c>
      <c r="D299" s="3" t="s">
        <v>4525</v>
      </c>
      <c r="E299" s="3" t="s">
        <v>4526</v>
      </c>
      <c r="F299" s="3" t="s">
        <v>4527</v>
      </c>
      <c r="G299" s="3">
        <v>2022</v>
      </c>
      <c r="H299" s="6">
        <v>44851</v>
      </c>
      <c r="I299" s="3" t="s">
        <v>4528</v>
      </c>
      <c r="J299" s="3" t="s">
        <v>2657</v>
      </c>
      <c r="K299" s="3" t="s">
        <v>4529</v>
      </c>
      <c r="L299" s="3"/>
      <c r="M299" s="3" t="s">
        <v>2659</v>
      </c>
    </row>
    <row r="300" spans="1:13" ht="15.75" customHeight="1">
      <c r="A300" s="3">
        <v>34369331</v>
      </c>
      <c r="B300" s="3" t="s">
        <v>4530</v>
      </c>
      <c r="C300" s="3" t="s">
        <v>4531</v>
      </c>
      <c r="D300" s="3" t="s">
        <v>4532</v>
      </c>
      <c r="E300" s="3" t="s">
        <v>4533</v>
      </c>
      <c r="F300" s="3" t="s">
        <v>1409</v>
      </c>
      <c r="G300" s="3">
        <v>2022</v>
      </c>
      <c r="H300" s="6">
        <v>44417</v>
      </c>
      <c r="I300" s="3" t="s">
        <v>4534</v>
      </c>
      <c r="J300" s="3" t="s">
        <v>2657</v>
      </c>
      <c r="K300" s="3" t="s">
        <v>4535</v>
      </c>
      <c r="L300" s="3"/>
      <c r="M300" s="3" t="s">
        <v>2659</v>
      </c>
    </row>
    <row r="301" spans="1:13" ht="15.75" customHeight="1">
      <c r="A301" s="3">
        <v>36334928</v>
      </c>
      <c r="B301" s="3" t="s">
        <v>4536</v>
      </c>
      <c r="C301" s="3" t="s">
        <v>4537</v>
      </c>
      <c r="D301" s="3" t="s">
        <v>4538</v>
      </c>
      <c r="E301" s="3" t="s">
        <v>4539</v>
      </c>
      <c r="F301" s="3" t="s">
        <v>2977</v>
      </c>
      <c r="G301" s="3">
        <v>2022</v>
      </c>
      <c r="H301" s="6">
        <v>44870</v>
      </c>
      <c r="I301" s="3" t="s">
        <v>2657</v>
      </c>
      <c r="J301" s="3" t="s">
        <v>2657</v>
      </c>
      <c r="K301" s="3" t="s">
        <v>4540</v>
      </c>
      <c r="L301" s="3"/>
      <c r="M301" s="3" t="s">
        <v>2659</v>
      </c>
    </row>
    <row r="302" spans="1:13" ht="15.75" customHeight="1">
      <c r="A302" s="3">
        <v>36330054</v>
      </c>
      <c r="B302" s="3" t="s">
        <v>4541</v>
      </c>
      <c r="C302" s="3" t="s">
        <v>4542</v>
      </c>
      <c r="D302" s="3" t="s">
        <v>4543</v>
      </c>
      <c r="E302" s="3" t="s">
        <v>4544</v>
      </c>
      <c r="F302" s="3" t="s">
        <v>4545</v>
      </c>
      <c r="G302" s="3">
        <v>2022</v>
      </c>
      <c r="H302" s="6">
        <v>44869</v>
      </c>
      <c r="I302" s="3" t="s">
        <v>4546</v>
      </c>
      <c r="J302" s="3" t="s">
        <v>4547</v>
      </c>
      <c r="K302" s="3" t="s">
        <v>4548</v>
      </c>
      <c r="L302" s="3"/>
      <c r="M302" s="3" t="s">
        <v>2659</v>
      </c>
    </row>
    <row r="303" spans="1:13" ht="15.75" customHeight="1">
      <c r="A303" s="3">
        <v>35914563</v>
      </c>
      <c r="B303" s="3" t="s">
        <v>4549</v>
      </c>
      <c r="C303" s="3" t="s">
        <v>4550</v>
      </c>
      <c r="D303" s="3" t="s">
        <v>4551</v>
      </c>
      <c r="E303" s="3" t="s">
        <v>4552</v>
      </c>
      <c r="F303" s="3" t="s">
        <v>4553</v>
      </c>
      <c r="G303" s="3">
        <v>2022</v>
      </c>
      <c r="H303" s="6">
        <v>44774</v>
      </c>
      <c r="I303" s="3" t="s">
        <v>2657</v>
      </c>
      <c r="J303" s="3" t="s">
        <v>2657</v>
      </c>
      <c r="K303" s="3" t="s">
        <v>4554</v>
      </c>
      <c r="L303" s="3"/>
      <c r="M303" s="3" t="s">
        <v>2659</v>
      </c>
    </row>
    <row r="304" spans="1:13" ht="15.75" customHeight="1">
      <c r="A304" s="3">
        <v>35870009</v>
      </c>
      <c r="B304" s="3" t="s">
        <v>4555</v>
      </c>
      <c r="C304" s="3" t="s">
        <v>4556</v>
      </c>
      <c r="D304" s="3" t="s">
        <v>4557</v>
      </c>
      <c r="E304" s="3" t="s">
        <v>4558</v>
      </c>
      <c r="F304" s="3" t="s">
        <v>4559</v>
      </c>
      <c r="G304" s="3">
        <v>2022</v>
      </c>
      <c r="H304" s="6">
        <v>44765</v>
      </c>
      <c r="I304" s="3" t="s">
        <v>2657</v>
      </c>
      <c r="J304" s="3" t="s">
        <v>2657</v>
      </c>
      <c r="K304" s="3" t="s">
        <v>4560</v>
      </c>
      <c r="L304" s="3"/>
      <c r="M304" s="3" t="s">
        <v>2659</v>
      </c>
    </row>
    <row r="305" spans="1:13" ht="15.75" customHeight="1">
      <c r="A305" s="3">
        <v>35797503</v>
      </c>
      <c r="B305" s="3" t="s">
        <v>4561</v>
      </c>
      <c r="C305" s="3" t="s">
        <v>4562</v>
      </c>
      <c r="D305" s="3" t="s">
        <v>4563</v>
      </c>
      <c r="E305" s="3" t="s">
        <v>4564</v>
      </c>
      <c r="F305" s="3" t="s">
        <v>3017</v>
      </c>
      <c r="G305" s="3">
        <v>2022</v>
      </c>
      <c r="H305" s="6">
        <v>44749</v>
      </c>
      <c r="I305" s="3" t="s">
        <v>4565</v>
      </c>
      <c r="J305" s="3" t="s">
        <v>2657</v>
      </c>
      <c r="K305" s="3" t="s">
        <v>4566</v>
      </c>
      <c r="L305" s="3"/>
      <c r="M305" s="3" t="s">
        <v>2659</v>
      </c>
    </row>
    <row r="306" spans="1:13" ht="15.75" customHeight="1">
      <c r="A306" s="3">
        <v>35342193</v>
      </c>
      <c r="B306" s="3" t="s">
        <v>4567</v>
      </c>
      <c r="C306" s="3" t="s">
        <v>4568</v>
      </c>
      <c r="D306" s="3" t="s">
        <v>4569</v>
      </c>
      <c r="E306" s="3" t="s">
        <v>4570</v>
      </c>
      <c r="F306" s="3" t="s">
        <v>4571</v>
      </c>
      <c r="G306" s="3">
        <v>2022</v>
      </c>
      <c r="H306" s="6">
        <v>44648</v>
      </c>
      <c r="I306" s="3" t="s">
        <v>4572</v>
      </c>
      <c r="J306" s="3" t="s">
        <v>2657</v>
      </c>
      <c r="K306" s="3" t="s">
        <v>4573</v>
      </c>
      <c r="L306" s="3"/>
      <c r="M306" s="3" t="s">
        <v>2659</v>
      </c>
    </row>
    <row r="307" spans="1:13" ht="15.75" customHeight="1">
      <c r="A307" s="3">
        <v>35078222</v>
      </c>
      <c r="B307" s="3" t="s">
        <v>4574</v>
      </c>
      <c r="C307" s="3" t="s">
        <v>4575</v>
      </c>
      <c r="D307" s="3" t="s">
        <v>4576</v>
      </c>
      <c r="E307" s="3" t="s">
        <v>4577</v>
      </c>
      <c r="F307" s="3" t="s">
        <v>4578</v>
      </c>
      <c r="G307" s="3">
        <v>2022</v>
      </c>
      <c r="H307" s="6">
        <v>44586</v>
      </c>
      <c r="I307" s="3" t="s">
        <v>4579</v>
      </c>
      <c r="J307" s="3" t="s">
        <v>2657</v>
      </c>
      <c r="K307" s="3" t="s">
        <v>4580</v>
      </c>
      <c r="L307" s="3"/>
      <c r="M307" s="3" t="s">
        <v>2659</v>
      </c>
    </row>
    <row r="308" spans="1:13" ht="15.75" customHeight="1">
      <c r="A308" s="3">
        <v>36197481</v>
      </c>
      <c r="B308" s="3" t="s">
        <v>4581</v>
      </c>
      <c r="C308" s="3" t="s">
        <v>4582</v>
      </c>
      <c r="D308" s="3" t="s">
        <v>4583</v>
      </c>
      <c r="E308" s="3" t="s">
        <v>4584</v>
      </c>
      <c r="F308" s="3" t="s">
        <v>4585</v>
      </c>
      <c r="G308" s="3">
        <v>2022</v>
      </c>
      <c r="H308" s="6">
        <v>44839</v>
      </c>
      <c r="I308" s="3" t="s">
        <v>2657</v>
      </c>
      <c r="J308" s="3" t="s">
        <v>2657</v>
      </c>
      <c r="K308" s="3" t="s">
        <v>4586</v>
      </c>
      <c r="L308" s="3"/>
      <c r="M308" s="3" t="s">
        <v>2659</v>
      </c>
    </row>
    <row r="309" spans="1:13" ht="15.75" customHeight="1">
      <c r="A309" s="3">
        <v>36124434</v>
      </c>
      <c r="B309" s="3" t="s">
        <v>4587</v>
      </c>
      <c r="C309" s="3" t="s">
        <v>4588</v>
      </c>
      <c r="D309" s="3" t="s">
        <v>4589</v>
      </c>
      <c r="E309" s="3" t="s">
        <v>4590</v>
      </c>
      <c r="F309" s="3" t="s">
        <v>4310</v>
      </c>
      <c r="G309" s="3">
        <v>2022</v>
      </c>
      <c r="H309" s="6">
        <v>44824</v>
      </c>
      <c r="I309" s="3" t="s">
        <v>4591</v>
      </c>
      <c r="J309" s="3" t="s">
        <v>2657</v>
      </c>
      <c r="K309" s="3" t="s">
        <v>4592</v>
      </c>
      <c r="L309" s="3"/>
      <c r="M309" s="3" t="s">
        <v>2659</v>
      </c>
    </row>
    <row r="310" spans="1:13" ht="15.75" customHeight="1">
      <c r="A310" s="3">
        <v>35317820</v>
      </c>
      <c r="B310" s="3" t="s">
        <v>4593</v>
      </c>
      <c r="C310" s="3" t="s">
        <v>4594</v>
      </c>
      <c r="D310" s="3" t="s">
        <v>4595</v>
      </c>
      <c r="E310" s="3" t="s">
        <v>4596</v>
      </c>
      <c r="F310" s="3" t="s">
        <v>4597</v>
      </c>
      <c r="G310" s="3">
        <v>2022</v>
      </c>
      <c r="H310" s="6">
        <v>44643</v>
      </c>
      <c r="I310" s="3" t="s">
        <v>4598</v>
      </c>
      <c r="J310" s="3" t="s">
        <v>2657</v>
      </c>
      <c r="K310" s="3" t="s">
        <v>4599</v>
      </c>
      <c r="L310" s="3"/>
      <c r="M310" s="3" t="s">
        <v>2659</v>
      </c>
    </row>
    <row r="311" spans="1:13" ht="15.75" customHeight="1">
      <c r="A311" s="3">
        <v>35162041</v>
      </c>
      <c r="B311" s="3" t="s">
        <v>4600</v>
      </c>
      <c r="C311" s="3" t="s">
        <v>4601</v>
      </c>
      <c r="D311" s="3" t="s">
        <v>4602</v>
      </c>
      <c r="E311" s="3" t="s">
        <v>4603</v>
      </c>
      <c r="F311" s="3" t="s">
        <v>2963</v>
      </c>
      <c r="G311" s="3">
        <v>2022</v>
      </c>
      <c r="H311" s="6">
        <v>44607</v>
      </c>
      <c r="I311" s="3" t="s">
        <v>4604</v>
      </c>
      <c r="J311" s="3" t="s">
        <v>2657</v>
      </c>
      <c r="K311" s="3" t="s">
        <v>4605</v>
      </c>
      <c r="L311" s="3"/>
      <c r="M311" s="3" t="s">
        <v>2659</v>
      </c>
    </row>
    <row r="312" spans="1:13" ht="15.75" customHeight="1">
      <c r="A312" s="3">
        <v>34448951</v>
      </c>
      <c r="B312" s="3" t="s">
        <v>4606</v>
      </c>
      <c r="C312" s="3" t="s">
        <v>4607</v>
      </c>
      <c r="D312" s="3" t="s">
        <v>4608</v>
      </c>
      <c r="E312" s="3" t="s">
        <v>4609</v>
      </c>
      <c r="F312" s="3" t="s">
        <v>4610</v>
      </c>
      <c r="G312" s="3">
        <v>2022</v>
      </c>
      <c r="H312" s="6">
        <v>44435</v>
      </c>
      <c r="I312" s="3" t="s">
        <v>2657</v>
      </c>
      <c r="J312" s="3" t="s">
        <v>2657</v>
      </c>
      <c r="K312" s="3" t="s">
        <v>4611</v>
      </c>
      <c r="L312" s="3"/>
      <c r="M312" s="3" t="s">
        <v>2659</v>
      </c>
    </row>
    <row r="313" spans="1:13" ht="15.75" customHeight="1">
      <c r="A313" s="3">
        <v>34291677</v>
      </c>
      <c r="B313" s="3" t="s">
        <v>4612</v>
      </c>
      <c r="C313" s="3" t="s">
        <v>4613</v>
      </c>
      <c r="D313" s="3" t="s">
        <v>4614</v>
      </c>
      <c r="E313" s="3" t="s">
        <v>4615</v>
      </c>
      <c r="F313" s="3" t="s">
        <v>4408</v>
      </c>
      <c r="G313" s="3">
        <v>2022</v>
      </c>
      <c r="H313" s="6">
        <v>44399</v>
      </c>
      <c r="I313" s="3" t="s">
        <v>2657</v>
      </c>
      <c r="J313" s="3" t="s">
        <v>2657</v>
      </c>
      <c r="K313" s="3" t="s">
        <v>4616</v>
      </c>
      <c r="L313" s="3"/>
      <c r="M313" s="3" t="s">
        <v>2659</v>
      </c>
    </row>
    <row r="314" spans="1:13" ht="15.75" customHeight="1">
      <c r="A314" s="3">
        <v>36140828</v>
      </c>
      <c r="B314" s="3" t="s">
        <v>4617</v>
      </c>
      <c r="C314" s="3" t="s">
        <v>4618</v>
      </c>
      <c r="D314" s="3" t="s">
        <v>4619</v>
      </c>
      <c r="E314" s="3" t="s">
        <v>4620</v>
      </c>
      <c r="F314" s="3" t="s">
        <v>4621</v>
      </c>
      <c r="G314" s="3">
        <v>2022</v>
      </c>
      <c r="H314" s="6">
        <v>44827</v>
      </c>
      <c r="I314" s="3" t="s">
        <v>4622</v>
      </c>
      <c r="J314" s="3" t="s">
        <v>2657</v>
      </c>
      <c r="K314" s="3" t="s">
        <v>4623</v>
      </c>
      <c r="L314" s="3"/>
      <c r="M314" s="3" t="s">
        <v>2659</v>
      </c>
    </row>
    <row r="315" spans="1:13" ht="15.75" customHeight="1">
      <c r="A315" s="3">
        <v>36011149</v>
      </c>
      <c r="B315" s="3" t="s">
        <v>4624</v>
      </c>
      <c r="C315" s="3" t="s">
        <v>4625</v>
      </c>
      <c r="D315" s="3" t="s">
        <v>4626</v>
      </c>
      <c r="E315" s="3" t="s">
        <v>4627</v>
      </c>
      <c r="F315" s="3" t="s">
        <v>4628</v>
      </c>
      <c r="G315" s="3">
        <v>2022</v>
      </c>
      <c r="H315" s="6">
        <v>44799</v>
      </c>
      <c r="I315" s="3" t="s">
        <v>4629</v>
      </c>
      <c r="J315" s="3" t="s">
        <v>2657</v>
      </c>
      <c r="K315" s="3" t="s">
        <v>4630</v>
      </c>
      <c r="L315" s="3"/>
      <c r="M315" s="3" t="s">
        <v>2659</v>
      </c>
    </row>
    <row r="316" spans="1:13" ht="15.75" customHeight="1">
      <c r="A316" s="3">
        <v>35839756</v>
      </c>
      <c r="B316" s="3" t="s">
        <v>4631</v>
      </c>
      <c r="C316" s="3" t="s">
        <v>4632</v>
      </c>
      <c r="D316" s="3" t="s">
        <v>4633</v>
      </c>
      <c r="E316" s="3" t="s">
        <v>4634</v>
      </c>
      <c r="F316" s="3" t="s">
        <v>4635</v>
      </c>
      <c r="G316" s="3">
        <v>2022</v>
      </c>
      <c r="H316" s="6">
        <v>44757</v>
      </c>
      <c r="I316" s="3" t="s">
        <v>4636</v>
      </c>
      <c r="J316" s="3" t="s">
        <v>2657</v>
      </c>
      <c r="K316" s="3" t="s">
        <v>4637</v>
      </c>
      <c r="L316" s="3"/>
      <c r="M316" s="3" t="s">
        <v>2659</v>
      </c>
    </row>
    <row r="317" spans="1:13" ht="15.75" customHeight="1">
      <c r="A317" s="3">
        <v>35703546</v>
      </c>
      <c r="B317" s="3" t="s">
        <v>4638</v>
      </c>
      <c r="C317" s="3" t="s">
        <v>4639</v>
      </c>
      <c r="D317" s="3" t="s">
        <v>4640</v>
      </c>
      <c r="E317" s="3" t="s">
        <v>4641</v>
      </c>
      <c r="F317" s="3" t="s">
        <v>4642</v>
      </c>
      <c r="G317" s="3">
        <v>2022</v>
      </c>
      <c r="H317" s="6">
        <v>44727</v>
      </c>
      <c r="I317" s="3" t="s">
        <v>4643</v>
      </c>
      <c r="J317" s="3" t="s">
        <v>4644</v>
      </c>
      <c r="K317" s="3" t="s">
        <v>4645</v>
      </c>
      <c r="L317" s="3"/>
      <c r="M317" s="3" t="s">
        <v>2659</v>
      </c>
    </row>
    <row r="318" spans="1:13" ht="15.75" customHeight="1">
      <c r="A318" s="3">
        <v>35659577</v>
      </c>
      <c r="B318" s="3" t="s">
        <v>4646</v>
      </c>
      <c r="C318" s="3" t="s">
        <v>4647</v>
      </c>
      <c r="D318" s="3" t="s">
        <v>4648</v>
      </c>
      <c r="E318" s="3" t="s">
        <v>4649</v>
      </c>
      <c r="F318" s="3" t="s">
        <v>4650</v>
      </c>
      <c r="G318" s="3">
        <v>2022</v>
      </c>
      <c r="H318" s="6">
        <v>44718</v>
      </c>
      <c r="I318" s="3" t="s">
        <v>4651</v>
      </c>
      <c r="J318" s="3" t="s">
        <v>4652</v>
      </c>
      <c r="K318" s="3" t="s">
        <v>4653</v>
      </c>
      <c r="L318" s="3"/>
      <c r="M318" s="3" t="s">
        <v>2659</v>
      </c>
    </row>
    <row r="319" spans="1:13" ht="15.75" customHeight="1">
      <c r="A319" s="3">
        <v>35501993</v>
      </c>
      <c r="B319" s="3" t="s">
        <v>4654</v>
      </c>
      <c r="C319" s="3" t="s">
        <v>4655</v>
      </c>
      <c r="D319" s="3" t="s">
        <v>4656</v>
      </c>
      <c r="E319" s="3" t="s">
        <v>4657</v>
      </c>
      <c r="F319" s="3" t="s">
        <v>4658</v>
      </c>
      <c r="G319" s="3">
        <v>2022</v>
      </c>
      <c r="H319" s="6">
        <v>44684</v>
      </c>
      <c r="I319" s="3" t="s">
        <v>4659</v>
      </c>
      <c r="J319" s="3" t="s">
        <v>2657</v>
      </c>
      <c r="K319" s="3" t="s">
        <v>4660</v>
      </c>
      <c r="L319" s="3"/>
      <c r="M319" s="3" t="s">
        <v>2659</v>
      </c>
    </row>
    <row r="320" spans="1:13" ht="15.75" customHeight="1">
      <c r="A320" s="3">
        <v>35204979</v>
      </c>
      <c r="B320" s="3" t="s">
        <v>4661</v>
      </c>
      <c r="C320" s="3" t="s">
        <v>4662</v>
      </c>
      <c r="D320" s="3" t="s">
        <v>4663</v>
      </c>
      <c r="E320" s="3" t="s">
        <v>4664</v>
      </c>
      <c r="F320" s="3" t="s">
        <v>4665</v>
      </c>
      <c r="G320" s="3">
        <v>2022</v>
      </c>
      <c r="H320" s="6">
        <v>44617</v>
      </c>
      <c r="I320" s="3" t="s">
        <v>4666</v>
      </c>
      <c r="J320" s="3" t="s">
        <v>2657</v>
      </c>
      <c r="K320" s="3" t="s">
        <v>4667</v>
      </c>
      <c r="L320" s="3"/>
      <c r="M320" s="3" t="s">
        <v>2659</v>
      </c>
    </row>
    <row r="321" spans="1:13" ht="15.75" customHeight="1">
      <c r="A321" s="3">
        <v>34878434</v>
      </c>
      <c r="B321" s="3" t="s">
        <v>4668</v>
      </c>
      <c r="C321" s="3" t="s">
        <v>4669</v>
      </c>
      <c r="D321" s="3" t="s">
        <v>4670</v>
      </c>
      <c r="E321" s="3" t="s">
        <v>4671</v>
      </c>
      <c r="F321" s="3" t="s">
        <v>2119</v>
      </c>
      <c r="G321" s="3">
        <v>2022</v>
      </c>
      <c r="H321" s="6">
        <v>44538</v>
      </c>
      <c r="I321" s="3" t="s">
        <v>4672</v>
      </c>
      <c r="J321" s="3" t="s">
        <v>4673</v>
      </c>
      <c r="K321" s="3" t="s">
        <v>4674</v>
      </c>
      <c r="L321" s="3"/>
      <c r="M321" s="3" t="s">
        <v>2659</v>
      </c>
    </row>
    <row r="322" spans="1:13" ht="15.75" customHeight="1">
      <c r="A322" s="3">
        <v>36454133</v>
      </c>
      <c r="B322" s="3" t="s">
        <v>4675</v>
      </c>
      <c r="C322" s="3" t="s">
        <v>4676</v>
      </c>
      <c r="D322" s="3" t="s">
        <v>4677</v>
      </c>
      <c r="E322" s="3" t="s">
        <v>4678</v>
      </c>
      <c r="F322" s="3" t="s">
        <v>4679</v>
      </c>
      <c r="G322" s="3">
        <v>2022</v>
      </c>
      <c r="H322" s="6">
        <v>44896</v>
      </c>
      <c r="I322" s="3" t="s">
        <v>4680</v>
      </c>
      <c r="J322" s="3" t="s">
        <v>4681</v>
      </c>
      <c r="K322" s="3" t="s">
        <v>4682</v>
      </c>
      <c r="L322" s="3"/>
      <c r="M322" s="3" t="s">
        <v>2659</v>
      </c>
    </row>
    <row r="323" spans="1:13" ht="15.75" customHeight="1">
      <c r="A323" s="3">
        <v>35945975</v>
      </c>
      <c r="B323" s="3" t="s">
        <v>4683</v>
      </c>
      <c r="C323" s="3" t="s">
        <v>4684</v>
      </c>
      <c r="D323" s="3" t="s">
        <v>4685</v>
      </c>
      <c r="E323" s="3" t="s">
        <v>2910</v>
      </c>
      <c r="F323" s="3" t="s">
        <v>4686</v>
      </c>
      <c r="G323" s="3">
        <v>2022</v>
      </c>
      <c r="H323" s="6">
        <v>44783</v>
      </c>
      <c r="I323" s="3" t="s">
        <v>4687</v>
      </c>
      <c r="J323" s="3" t="s">
        <v>2657</v>
      </c>
      <c r="K323" s="3" t="s">
        <v>4688</v>
      </c>
      <c r="L323" s="3"/>
      <c r="M323" s="3" t="s">
        <v>2659</v>
      </c>
    </row>
    <row r="324" spans="1:13" ht="15.75" customHeight="1">
      <c r="A324" s="3">
        <v>35651521</v>
      </c>
      <c r="B324" s="3" t="s">
        <v>4689</v>
      </c>
      <c r="C324" s="3" t="s">
        <v>4690</v>
      </c>
      <c r="D324" s="3" t="s">
        <v>4691</v>
      </c>
      <c r="E324" s="3" t="s">
        <v>4692</v>
      </c>
      <c r="F324" s="3" t="s">
        <v>4693</v>
      </c>
      <c r="G324" s="3">
        <v>2022</v>
      </c>
      <c r="H324" s="6">
        <v>44714</v>
      </c>
      <c r="I324" s="3" t="s">
        <v>4694</v>
      </c>
      <c r="J324" s="3" t="s">
        <v>2657</v>
      </c>
      <c r="K324" s="3" t="s">
        <v>4695</v>
      </c>
      <c r="L324" s="3"/>
      <c r="M324" s="3" t="s">
        <v>2659</v>
      </c>
    </row>
    <row r="325" spans="1:13" ht="15.75" customHeight="1">
      <c r="A325" s="3">
        <v>35294613</v>
      </c>
      <c r="B325" s="3" t="s">
        <v>4696</v>
      </c>
      <c r="C325" s="3" t="s">
        <v>4697</v>
      </c>
      <c r="D325" s="3" t="s">
        <v>4698</v>
      </c>
      <c r="E325" s="3" t="s">
        <v>4699</v>
      </c>
      <c r="F325" s="3" t="s">
        <v>2719</v>
      </c>
      <c r="G325" s="3">
        <v>2022</v>
      </c>
      <c r="H325" s="6">
        <v>44636</v>
      </c>
      <c r="I325" s="3" t="s">
        <v>2657</v>
      </c>
      <c r="J325" s="3" t="s">
        <v>2657</v>
      </c>
      <c r="K325" s="3" t="s">
        <v>4700</v>
      </c>
      <c r="L325" s="3"/>
      <c r="M325" s="3" t="s">
        <v>2659</v>
      </c>
    </row>
    <row r="326" spans="1:13" ht="15.75" customHeight="1">
      <c r="A326" s="3">
        <v>34969322</v>
      </c>
      <c r="B326" s="3" t="s">
        <v>4701</v>
      </c>
      <c r="C326" s="3" t="s">
        <v>4702</v>
      </c>
      <c r="D326" s="3" t="s">
        <v>4703</v>
      </c>
      <c r="E326" s="3" t="s">
        <v>4704</v>
      </c>
      <c r="F326" s="3" t="s">
        <v>1141</v>
      </c>
      <c r="G326" s="3">
        <v>2022</v>
      </c>
      <c r="H326" s="6">
        <v>44561</v>
      </c>
      <c r="I326" s="3" t="s">
        <v>4705</v>
      </c>
      <c r="J326" s="3" t="s">
        <v>2657</v>
      </c>
      <c r="K326" s="3" t="s">
        <v>4706</v>
      </c>
      <c r="L326" s="3"/>
      <c r="M326" s="3" t="s">
        <v>2659</v>
      </c>
    </row>
    <row r="327" spans="1:13" ht="15.75" customHeight="1">
      <c r="A327" s="3">
        <v>36157106</v>
      </c>
      <c r="B327" s="3" t="s">
        <v>4707</v>
      </c>
      <c r="C327" s="3" t="s">
        <v>4708</v>
      </c>
      <c r="D327" s="3" t="s">
        <v>4709</v>
      </c>
      <c r="E327" s="3" t="s">
        <v>4710</v>
      </c>
      <c r="F327" s="3" t="s">
        <v>4711</v>
      </c>
      <c r="G327" s="3">
        <v>2022</v>
      </c>
      <c r="H327" s="6">
        <v>44830</v>
      </c>
      <c r="I327" s="3" t="s">
        <v>4712</v>
      </c>
      <c r="J327" s="3" t="s">
        <v>2657</v>
      </c>
      <c r="K327" s="3" t="s">
        <v>4713</v>
      </c>
      <c r="L327" s="3"/>
      <c r="M327" s="3" t="s">
        <v>2659</v>
      </c>
    </row>
    <row r="328" spans="1:13" ht="15.75" customHeight="1">
      <c r="A328" s="3">
        <v>35544440</v>
      </c>
      <c r="B328" s="3" t="s">
        <v>4714</v>
      </c>
      <c r="C328" s="3" t="s">
        <v>4715</v>
      </c>
      <c r="D328" s="3" t="s">
        <v>4716</v>
      </c>
      <c r="E328" s="3" t="s">
        <v>4717</v>
      </c>
      <c r="F328" s="3" t="s">
        <v>2144</v>
      </c>
      <c r="G328" s="3">
        <v>2022</v>
      </c>
      <c r="H328" s="6">
        <v>44692</v>
      </c>
      <c r="I328" s="3" t="s">
        <v>4718</v>
      </c>
      <c r="J328" s="3"/>
      <c r="K328" s="3" t="s">
        <v>4719</v>
      </c>
      <c r="L328" s="3"/>
      <c r="M328" s="3" t="s">
        <v>2659</v>
      </c>
    </row>
    <row r="329" spans="1:13" ht="15.75" customHeight="1">
      <c r="A329" s="3">
        <v>35426922</v>
      </c>
      <c r="B329" s="3" t="s">
        <v>4720</v>
      </c>
      <c r="C329" s="3" t="s">
        <v>4721</v>
      </c>
      <c r="D329" s="3" t="s">
        <v>4722</v>
      </c>
      <c r="E329" s="3" t="s">
        <v>4723</v>
      </c>
      <c r="F329" s="3" t="s">
        <v>592</v>
      </c>
      <c r="G329" s="3">
        <v>2022</v>
      </c>
      <c r="H329" s="6">
        <v>44666</v>
      </c>
      <c r="I329" s="3" t="s">
        <v>4724</v>
      </c>
      <c r="J329" s="3" t="s">
        <v>2657</v>
      </c>
      <c r="K329" s="3" t="s">
        <v>4725</v>
      </c>
      <c r="L329" s="3"/>
      <c r="M329" s="3" t="s">
        <v>2659</v>
      </c>
    </row>
    <row r="330" spans="1:13" ht="15.75" customHeight="1">
      <c r="A330" s="3">
        <v>35271649</v>
      </c>
      <c r="B330" s="3" t="s">
        <v>4726</v>
      </c>
      <c r="C330" s="3" t="s">
        <v>4727</v>
      </c>
      <c r="D330" s="3" t="s">
        <v>4728</v>
      </c>
      <c r="E330" s="3" t="s">
        <v>4729</v>
      </c>
      <c r="F330" s="3" t="s">
        <v>524</v>
      </c>
      <c r="G330" s="3">
        <v>2022</v>
      </c>
      <c r="H330" s="6">
        <v>44630</v>
      </c>
      <c r="I330" s="3" t="s">
        <v>4730</v>
      </c>
      <c r="J330" s="3" t="s">
        <v>2657</v>
      </c>
      <c r="K330" s="3" t="s">
        <v>4731</v>
      </c>
      <c r="L330" s="3"/>
      <c r="M330" s="3" t="s">
        <v>2659</v>
      </c>
    </row>
    <row r="331" spans="1:13" ht="15.75" customHeight="1">
      <c r="A331" s="3">
        <v>36883107</v>
      </c>
      <c r="B331" s="3" t="s">
        <v>4732</v>
      </c>
      <c r="C331" s="3" t="s">
        <v>4733</v>
      </c>
      <c r="D331" s="3" t="s">
        <v>4734</v>
      </c>
      <c r="E331" s="3" t="s">
        <v>4735</v>
      </c>
      <c r="F331" s="3" t="s">
        <v>4736</v>
      </c>
      <c r="G331" s="3">
        <v>2022</v>
      </c>
      <c r="H331" s="6">
        <v>44993</v>
      </c>
      <c r="I331" s="3" t="s">
        <v>4737</v>
      </c>
      <c r="J331" s="3" t="s">
        <v>2657</v>
      </c>
      <c r="K331" s="3" t="s">
        <v>4738</v>
      </c>
      <c r="L331" s="3"/>
      <c r="M331" s="3" t="s">
        <v>2659</v>
      </c>
    </row>
    <row r="332" spans="1:13" ht="15.75" customHeight="1">
      <c r="A332" s="3">
        <v>36553068</v>
      </c>
      <c r="B332" s="3" t="s">
        <v>4739</v>
      </c>
      <c r="C332" s="3" t="s">
        <v>4740</v>
      </c>
      <c r="D332" s="3" t="s">
        <v>4741</v>
      </c>
      <c r="E332" s="3" t="s">
        <v>4742</v>
      </c>
      <c r="F332" s="3" t="s">
        <v>4743</v>
      </c>
      <c r="G332" s="3">
        <v>2022</v>
      </c>
      <c r="H332" s="6">
        <v>44918</v>
      </c>
      <c r="I332" s="3" t="s">
        <v>4744</v>
      </c>
      <c r="J332" s="3" t="s">
        <v>2657</v>
      </c>
      <c r="K332" s="3" t="s">
        <v>4745</v>
      </c>
      <c r="L332" s="3"/>
      <c r="M332" s="3" t="s">
        <v>2659</v>
      </c>
    </row>
    <row r="333" spans="1:13" ht="15.75" customHeight="1">
      <c r="A333" s="3">
        <v>35145768</v>
      </c>
      <c r="B333" s="3" t="s">
        <v>4746</v>
      </c>
      <c r="C333" s="3" t="s">
        <v>4747</v>
      </c>
      <c r="D333" s="3" t="s">
        <v>4748</v>
      </c>
      <c r="E333" s="3" t="s">
        <v>4749</v>
      </c>
      <c r="F333" s="3" t="s">
        <v>3921</v>
      </c>
      <c r="G333" s="3">
        <v>2022</v>
      </c>
      <c r="H333" s="6">
        <v>44603</v>
      </c>
      <c r="I333" s="3" t="s">
        <v>4750</v>
      </c>
      <c r="J333" s="3" t="s">
        <v>2657</v>
      </c>
      <c r="K333" s="3" t="s">
        <v>4751</v>
      </c>
      <c r="L333" s="3"/>
      <c r="M333" s="3" t="s">
        <v>2659</v>
      </c>
    </row>
    <row r="334" spans="1:13" ht="15.75" customHeight="1">
      <c r="A334" s="3">
        <v>36313769</v>
      </c>
      <c r="B334" s="3" t="s">
        <v>4752</v>
      </c>
      <c r="C334" s="3" t="s">
        <v>4753</v>
      </c>
      <c r="D334" s="3" t="s">
        <v>4754</v>
      </c>
      <c r="E334" s="3" t="s">
        <v>4755</v>
      </c>
      <c r="F334" s="3" t="s">
        <v>4756</v>
      </c>
      <c r="G334" s="3">
        <v>2022</v>
      </c>
      <c r="H334" s="6">
        <v>44865</v>
      </c>
      <c r="I334" s="3" t="s">
        <v>4757</v>
      </c>
      <c r="J334" s="3" t="s">
        <v>2657</v>
      </c>
      <c r="K334" s="3" t="s">
        <v>4758</v>
      </c>
      <c r="L334" s="3"/>
      <c r="M334" s="3" t="s">
        <v>2659</v>
      </c>
    </row>
    <row r="335" spans="1:13" ht="15.75" customHeight="1">
      <c r="A335" s="3">
        <v>36095198</v>
      </c>
      <c r="B335" s="3" t="s">
        <v>4759</v>
      </c>
      <c r="C335" s="3" t="s">
        <v>4760</v>
      </c>
      <c r="D335" s="3" t="s">
        <v>4761</v>
      </c>
      <c r="E335" s="3" t="s">
        <v>4762</v>
      </c>
      <c r="F335" s="3" t="s">
        <v>2388</v>
      </c>
      <c r="G335" s="3">
        <v>2022</v>
      </c>
      <c r="H335" s="6">
        <v>44816</v>
      </c>
      <c r="I335" s="3" t="s">
        <v>4763</v>
      </c>
      <c r="J335" s="3" t="s">
        <v>2657</v>
      </c>
      <c r="K335" s="3" t="s">
        <v>4764</v>
      </c>
      <c r="L335" s="3"/>
      <c r="M335" s="3" t="s">
        <v>2659</v>
      </c>
    </row>
    <row r="336" spans="1:13" ht="15.75" customHeight="1">
      <c r="A336" s="3">
        <v>35870095</v>
      </c>
      <c r="B336" s="3" t="s">
        <v>4765</v>
      </c>
      <c r="C336" s="3" t="s">
        <v>4766</v>
      </c>
      <c r="D336" s="3" t="s">
        <v>4767</v>
      </c>
      <c r="E336" s="3" t="s">
        <v>4768</v>
      </c>
      <c r="F336" s="3" t="s">
        <v>4769</v>
      </c>
      <c r="G336" s="3">
        <v>2022</v>
      </c>
      <c r="H336" s="6">
        <v>44765</v>
      </c>
      <c r="I336" s="3" t="s">
        <v>4770</v>
      </c>
      <c r="J336" s="3" t="s">
        <v>2657</v>
      </c>
      <c r="K336" s="3" t="s">
        <v>4771</v>
      </c>
      <c r="L336" s="3"/>
      <c r="M336" s="3" t="s">
        <v>2659</v>
      </c>
    </row>
    <row r="337" spans="1:13" ht="15.75" customHeight="1">
      <c r="A337" s="3">
        <v>35551067</v>
      </c>
      <c r="B337" s="3" t="s">
        <v>4772</v>
      </c>
      <c r="C337" s="3" t="s">
        <v>4773</v>
      </c>
      <c r="D337" s="3" t="s">
        <v>4774</v>
      </c>
      <c r="E337" s="3" t="s">
        <v>4775</v>
      </c>
      <c r="F337" s="3" t="s">
        <v>4776</v>
      </c>
      <c r="G337" s="3">
        <v>2022</v>
      </c>
      <c r="H337" s="6">
        <v>44694</v>
      </c>
      <c r="I337" s="3" t="s">
        <v>4777</v>
      </c>
      <c r="J337" s="3" t="s">
        <v>4778</v>
      </c>
      <c r="K337" s="3" t="s">
        <v>4779</v>
      </c>
      <c r="L337" s="3"/>
      <c r="M337" s="3" t="s">
        <v>2659</v>
      </c>
    </row>
    <row r="338" spans="1:13" ht="15.75" customHeight="1">
      <c r="A338" s="3">
        <v>34864855</v>
      </c>
      <c r="B338" s="3" t="s">
        <v>4780</v>
      </c>
      <c r="C338" s="3" t="s">
        <v>4781</v>
      </c>
      <c r="D338" s="3" t="s">
        <v>4782</v>
      </c>
      <c r="E338" s="3" t="s">
        <v>4783</v>
      </c>
      <c r="F338" s="3" t="s">
        <v>4784</v>
      </c>
      <c r="G338" s="3">
        <v>2022</v>
      </c>
      <c r="H338" s="6">
        <v>44535</v>
      </c>
      <c r="I338" s="3" t="s">
        <v>2657</v>
      </c>
      <c r="J338" s="3" t="s">
        <v>2657</v>
      </c>
      <c r="K338" s="3" t="s">
        <v>4785</v>
      </c>
      <c r="L338" s="3"/>
      <c r="M338" s="3" t="s">
        <v>2659</v>
      </c>
    </row>
    <row r="339" spans="1:13" ht="15.75" customHeight="1">
      <c r="A339" s="3">
        <v>34310036</v>
      </c>
      <c r="B339" s="3" t="s">
        <v>4786</v>
      </c>
      <c r="C339" s="3" t="s">
        <v>4787</v>
      </c>
      <c r="D339" s="3" t="s">
        <v>4788</v>
      </c>
      <c r="E339" s="3" t="s">
        <v>4789</v>
      </c>
      <c r="F339" s="3" t="s">
        <v>942</v>
      </c>
      <c r="G339" s="3">
        <v>2022</v>
      </c>
      <c r="H339" s="6">
        <v>44403</v>
      </c>
      <c r="I339" s="3" t="s">
        <v>4790</v>
      </c>
      <c r="J339" s="3" t="s">
        <v>4791</v>
      </c>
      <c r="K339" s="3" t="s">
        <v>4792</v>
      </c>
      <c r="L339" s="3"/>
      <c r="M339" s="3" t="s">
        <v>2659</v>
      </c>
    </row>
    <row r="340" spans="1:13" ht="15.75" customHeight="1">
      <c r="A340" s="3">
        <v>36481046</v>
      </c>
      <c r="B340" s="3" t="s">
        <v>4793</v>
      </c>
      <c r="C340" s="3" t="s">
        <v>4794</v>
      </c>
      <c r="D340" s="3" t="s">
        <v>4795</v>
      </c>
      <c r="E340" s="3" t="s">
        <v>4796</v>
      </c>
      <c r="F340" s="3" t="s">
        <v>4797</v>
      </c>
      <c r="G340" s="3">
        <v>2022</v>
      </c>
      <c r="H340" s="6">
        <v>44903</v>
      </c>
      <c r="I340" s="3" t="s">
        <v>2657</v>
      </c>
      <c r="J340" s="3" t="s">
        <v>2657</v>
      </c>
      <c r="K340" s="3" t="s">
        <v>4798</v>
      </c>
      <c r="L340" s="3"/>
      <c r="M340" s="3" t="s">
        <v>2659</v>
      </c>
    </row>
    <row r="341" spans="1:13" ht="15.75" customHeight="1">
      <c r="A341" s="3">
        <v>36222560</v>
      </c>
      <c r="B341" s="3" t="s">
        <v>4799</v>
      </c>
      <c r="C341" s="3" t="s">
        <v>4800</v>
      </c>
      <c r="D341" s="3" t="s">
        <v>4801</v>
      </c>
      <c r="E341" s="3" t="s">
        <v>4783</v>
      </c>
      <c r="F341" s="3" t="s">
        <v>4784</v>
      </c>
      <c r="G341" s="3">
        <v>2022</v>
      </c>
      <c r="H341" s="6">
        <v>44846</v>
      </c>
      <c r="I341" s="3" t="s">
        <v>4802</v>
      </c>
      <c r="J341" s="3" t="s">
        <v>2657</v>
      </c>
      <c r="K341" s="3" t="s">
        <v>4803</v>
      </c>
      <c r="L341" s="3"/>
      <c r="M341" s="3" t="s">
        <v>2659</v>
      </c>
    </row>
    <row r="342" spans="1:13" ht="15.75" customHeight="1">
      <c r="A342" s="3">
        <v>36155734</v>
      </c>
      <c r="B342" s="3" t="s">
        <v>4804</v>
      </c>
      <c r="C342" s="3" t="s">
        <v>4805</v>
      </c>
      <c r="D342" s="3" t="s">
        <v>4806</v>
      </c>
      <c r="E342" s="3" t="s">
        <v>4807</v>
      </c>
      <c r="F342" s="3" t="s">
        <v>4808</v>
      </c>
      <c r="G342" s="3">
        <v>2022</v>
      </c>
      <c r="H342" s="6">
        <v>44830</v>
      </c>
      <c r="I342" s="3" t="s">
        <v>2657</v>
      </c>
      <c r="J342" s="3" t="s">
        <v>2657</v>
      </c>
      <c r="K342" s="3" t="s">
        <v>4809</v>
      </c>
      <c r="L342" s="3"/>
      <c r="M342" s="3" t="s">
        <v>2659</v>
      </c>
    </row>
    <row r="343" spans="1:13" ht="15.75" customHeight="1">
      <c r="A343" s="3">
        <v>36031933</v>
      </c>
      <c r="B343" s="3" t="s">
        <v>4810</v>
      </c>
      <c r="C343" s="3" t="s">
        <v>4811</v>
      </c>
      <c r="D343" s="3" t="s">
        <v>4812</v>
      </c>
      <c r="E343" s="3" t="s">
        <v>4813</v>
      </c>
      <c r="F343" s="3" t="s">
        <v>4814</v>
      </c>
      <c r="G343" s="3">
        <v>2022</v>
      </c>
      <c r="H343" s="6">
        <v>44802</v>
      </c>
      <c r="I343" s="3" t="s">
        <v>4815</v>
      </c>
      <c r="J343" s="3" t="s">
        <v>2657</v>
      </c>
      <c r="K343" s="3" t="s">
        <v>4816</v>
      </c>
      <c r="L343" s="3"/>
      <c r="M343" s="3" t="s">
        <v>2659</v>
      </c>
    </row>
    <row r="344" spans="1:13" ht="15.75" customHeight="1">
      <c r="A344" s="3">
        <v>35990079</v>
      </c>
      <c r="B344" s="3" t="s">
        <v>4817</v>
      </c>
      <c r="C344" s="3" t="s">
        <v>4818</v>
      </c>
      <c r="D344" s="3" t="s">
        <v>4819</v>
      </c>
      <c r="E344" s="3" t="s">
        <v>4820</v>
      </c>
      <c r="F344" s="3" t="s">
        <v>4821</v>
      </c>
      <c r="G344" s="3">
        <v>2022</v>
      </c>
      <c r="H344" s="6">
        <v>44795</v>
      </c>
      <c r="I344" s="3" t="s">
        <v>4822</v>
      </c>
      <c r="J344" s="3" t="s">
        <v>2657</v>
      </c>
      <c r="K344" s="3" t="s">
        <v>4823</v>
      </c>
      <c r="L344" s="3"/>
      <c r="M344" s="3" t="s">
        <v>2659</v>
      </c>
    </row>
    <row r="345" spans="1:13" ht="15.75" customHeight="1">
      <c r="A345" s="3">
        <v>35817268</v>
      </c>
      <c r="B345" s="3" t="s">
        <v>4824</v>
      </c>
      <c r="C345" s="3" t="s">
        <v>4825</v>
      </c>
      <c r="D345" s="3" t="s">
        <v>4826</v>
      </c>
      <c r="E345" s="3" t="s">
        <v>4827</v>
      </c>
      <c r="F345" s="3" t="s">
        <v>4828</v>
      </c>
      <c r="G345" s="3">
        <v>2022</v>
      </c>
      <c r="H345" s="6">
        <v>44753</v>
      </c>
      <c r="I345" s="3" t="s">
        <v>4829</v>
      </c>
      <c r="J345" s="3" t="s">
        <v>4830</v>
      </c>
      <c r="K345" s="3" t="s">
        <v>4831</v>
      </c>
      <c r="L345" s="3"/>
      <c r="M345" s="3" t="s">
        <v>2659</v>
      </c>
    </row>
    <row r="346" spans="1:13" ht="15.75" customHeight="1">
      <c r="A346" s="3">
        <v>35679200</v>
      </c>
      <c r="B346" s="3" t="s">
        <v>4832</v>
      </c>
      <c r="C346" s="3" t="s">
        <v>4833</v>
      </c>
      <c r="D346" s="3" t="s">
        <v>4834</v>
      </c>
      <c r="E346" s="3" t="s">
        <v>4835</v>
      </c>
      <c r="F346" s="3" t="s">
        <v>4836</v>
      </c>
      <c r="G346" s="3">
        <v>2022</v>
      </c>
      <c r="H346" s="6">
        <v>44721</v>
      </c>
      <c r="I346" s="3" t="s">
        <v>2657</v>
      </c>
      <c r="J346" s="3" t="s">
        <v>2657</v>
      </c>
      <c r="K346" s="3" t="s">
        <v>4837</v>
      </c>
      <c r="L346" s="3"/>
      <c r="M346" s="3" t="s">
        <v>2659</v>
      </c>
    </row>
    <row r="347" spans="1:13" ht="15.75" customHeight="1">
      <c r="A347" s="3">
        <v>35630843</v>
      </c>
      <c r="B347" s="3" t="s">
        <v>4838</v>
      </c>
      <c r="C347" s="3" t="s">
        <v>4839</v>
      </c>
      <c r="D347" s="3" t="s">
        <v>4840</v>
      </c>
      <c r="E347" s="3" t="s">
        <v>4841</v>
      </c>
      <c r="F347" s="3" t="s">
        <v>4842</v>
      </c>
      <c r="G347" s="3">
        <v>2022</v>
      </c>
      <c r="H347" s="6">
        <v>44709</v>
      </c>
      <c r="I347" s="3" t="s">
        <v>4843</v>
      </c>
      <c r="J347" s="3" t="s">
        <v>2657</v>
      </c>
      <c r="K347" s="3" t="s">
        <v>4844</v>
      </c>
      <c r="L347" s="3"/>
      <c r="M347" s="3" t="s">
        <v>2659</v>
      </c>
    </row>
    <row r="348" spans="1:13" ht="15.75" customHeight="1">
      <c r="A348" s="3">
        <v>34272208</v>
      </c>
      <c r="B348" s="3" t="s">
        <v>4845</v>
      </c>
      <c r="C348" s="3" t="s">
        <v>4846</v>
      </c>
      <c r="D348" s="3" t="s">
        <v>4847</v>
      </c>
      <c r="E348" s="3" t="s">
        <v>4848</v>
      </c>
      <c r="F348" s="3" t="s">
        <v>4849</v>
      </c>
      <c r="G348" s="3">
        <v>2022</v>
      </c>
      <c r="H348" s="6">
        <v>44394</v>
      </c>
      <c r="I348" s="3" t="s">
        <v>2657</v>
      </c>
      <c r="J348" s="3" t="s">
        <v>2657</v>
      </c>
      <c r="K348" s="3" t="s">
        <v>4850</v>
      </c>
      <c r="L348" s="3"/>
      <c r="M348" s="3" t="s">
        <v>2659</v>
      </c>
    </row>
    <row r="349" spans="1:13" ht="15.75" customHeight="1">
      <c r="A349" s="3">
        <v>35923587</v>
      </c>
      <c r="B349" s="3" t="s">
        <v>4851</v>
      </c>
      <c r="C349" s="3" t="s">
        <v>4852</v>
      </c>
      <c r="D349" s="3" t="s">
        <v>4853</v>
      </c>
      <c r="E349" s="3" t="s">
        <v>4854</v>
      </c>
      <c r="F349" s="3" t="s">
        <v>4855</v>
      </c>
      <c r="G349" s="3">
        <v>2022</v>
      </c>
      <c r="H349" s="6">
        <v>44777</v>
      </c>
      <c r="I349" s="3" t="s">
        <v>4856</v>
      </c>
      <c r="J349" s="3" t="s">
        <v>2657</v>
      </c>
      <c r="K349" s="3" t="s">
        <v>4857</v>
      </c>
      <c r="L349" s="3"/>
      <c r="M349" s="3" t="s">
        <v>2659</v>
      </c>
    </row>
    <row r="350" spans="1:13" ht="15.75" customHeight="1">
      <c r="A350" s="3">
        <v>35834903</v>
      </c>
      <c r="B350" s="3" t="s">
        <v>4858</v>
      </c>
      <c r="C350" s="3" t="s">
        <v>4859</v>
      </c>
      <c r="D350" s="3" t="s">
        <v>4860</v>
      </c>
      <c r="E350" s="3" t="s">
        <v>4861</v>
      </c>
      <c r="F350" s="3" t="s">
        <v>3705</v>
      </c>
      <c r="G350" s="3">
        <v>2022</v>
      </c>
      <c r="H350" s="6">
        <v>44756</v>
      </c>
      <c r="I350" s="3" t="s">
        <v>2657</v>
      </c>
      <c r="J350" s="3" t="s">
        <v>2657</v>
      </c>
      <c r="K350" s="3" t="s">
        <v>4862</v>
      </c>
      <c r="L350" s="3"/>
      <c r="M350" s="3" t="s">
        <v>2659</v>
      </c>
    </row>
    <row r="351" spans="1:13" ht="15.75" customHeight="1">
      <c r="A351" s="3">
        <v>35404451</v>
      </c>
      <c r="B351" s="3" t="s">
        <v>4863</v>
      </c>
      <c r="C351" s="3" t="s">
        <v>4864</v>
      </c>
      <c r="D351" s="3" t="s">
        <v>4865</v>
      </c>
      <c r="E351" s="3" t="s">
        <v>4866</v>
      </c>
      <c r="F351" s="3" t="s">
        <v>4379</v>
      </c>
      <c r="G351" s="3">
        <v>2022</v>
      </c>
      <c r="H351" s="6">
        <v>44662</v>
      </c>
      <c r="I351" s="3" t="s">
        <v>4867</v>
      </c>
      <c r="J351" s="3" t="s">
        <v>2657</v>
      </c>
      <c r="K351" s="3" t="s">
        <v>4868</v>
      </c>
      <c r="L351" s="3"/>
      <c r="M351" s="3" t="s">
        <v>2659</v>
      </c>
    </row>
    <row r="352" spans="1:13" ht="15.75" customHeight="1">
      <c r="A352" s="3">
        <v>35346276</v>
      </c>
      <c r="B352" s="3" t="s">
        <v>4869</v>
      </c>
      <c r="C352" s="3" t="s">
        <v>4870</v>
      </c>
      <c r="D352" s="3" t="s">
        <v>4871</v>
      </c>
      <c r="E352" s="3" t="s">
        <v>4872</v>
      </c>
      <c r="F352" s="3" t="s">
        <v>4873</v>
      </c>
      <c r="G352" s="3">
        <v>2022</v>
      </c>
      <c r="H352" s="6">
        <v>44649</v>
      </c>
      <c r="I352" s="3" t="s">
        <v>4874</v>
      </c>
      <c r="J352" s="3" t="s">
        <v>2657</v>
      </c>
      <c r="K352" s="3" t="s">
        <v>4875</v>
      </c>
      <c r="L352" s="3"/>
      <c r="M352" s="3" t="s">
        <v>2659</v>
      </c>
    </row>
    <row r="353" spans="1:13" ht="15.75" customHeight="1">
      <c r="A353" s="3">
        <v>35133528</v>
      </c>
      <c r="B353" s="3" t="s">
        <v>4876</v>
      </c>
      <c r="C353" s="3" t="s">
        <v>4877</v>
      </c>
      <c r="D353" s="3" t="s">
        <v>4878</v>
      </c>
      <c r="E353" s="3" t="s">
        <v>4879</v>
      </c>
      <c r="F353" s="3" t="s">
        <v>641</v>
      </c>
      <c r="G353" s="3">
        <v>2022</v>
      </c>
      <c r="H353" s="6">
        <v>44600</v>
      </c>
      <c r="I353" s="3" t="s">
        <v>4880</v>
      </c>
      <c r="J353" s="3" t="s">
        <v>4881</v>
      </c>
      <c r="K353" s="3" t="s">
        <v>4882</v>
      </c>
      <c r="L353" s="3"/>
      <c r="M353" s="3" t="s">
        <v>2659</v>
      </c>
    </row>
    <row r="354" spans="1:13" ht="15.75" customHeight="1">
      <c r="A354" s="3">
        <v>34120383</v>
      </c>
      <c r="B354" s="3" t="s">
        <v>4883</v>
      </c>
      <c r="C354" s="3" t="s">
        <v>4884</v>
      </c>
      <c r="D354" s="3" t="s">
        <v>4885</v>
      </c>
      <c r="E354" s="3" t="s">
        <v>4886</v>
      </c>
      <c r="F354" s="3" t="s">
        <v>3272</v>
      </c>
      <c r="G354" s="3">
        <v>2022</v>
      </c>
      <c r="H354" s="6">
        <v>44360</v>
      </c>
      <c r="I354" s="3" t="s">
        <v>4887</v>
      </c>
      <c r="J354" s="3" t="s">
        <v>4888</v>
      </c>
      <c r="K354" s="3" t="s">
        <v>4889</v>
      </c>
      <c r="L354" s="3"/>
      <c r="M354" s="3" t="s">
        <v>2659</v>
      </c>
    </row>
    <row r="355" spans="1:13" ht="15.75" customHeight="1">
      <c r="A355" s="3">
        <v>32456523</v>
      </c>
      <c r="B355" s="3" t="s">
        <v>4890</v>
      </c>
      <c r="C355" s="3" t="s">
        <v>4891</v>
      </c>
      <c r="D355" s="3" t="s">
        <v>4892</v>
      </c>
      <c r="E355" s="3" t="s">
        <v>4893</v>
      </c>
      <c r="F355" s="3" t="s">
        <v>2018</v>
      </c>
      <c r="G355" s="3">
        <v>2022</v>
      </c>
      <c r="H355" s="6">
        <v>43979</v>
      </c>
      <c r="I355" s="3" t="s">
        <v>4894</v>
      </c>
      <c r="J355" s="3" t="s">
        <v>2657</v>
      </c>
      <c r="K355" s="3" t="s">
        <v>4895</v>
      </c>
      <c r="L355" s="3"/>
      <c r="M355" s="3" t="s">
        <v>2659</v>
      </c>
    </row>
    <row r="356" spans="1:13" ht="15.75" customHeight="1">
      <c r="A356" s="3">
        <v>35991102</v>
      </c>
      <c r="B356" s="3" t="s">
        <v>4896</v>
      </c>
      <c r="C356" s="3" t="s">
        <v>4897</v>
      </c>
      <c r="D356" s="3" t="s">
        <v>4898</v>
      </c>
      <c r="E356" s="3" t="s">
        <v>4899</v>
      </c>
      <c r="F356" s="3" t="s">
        <v>4900</v>
      </c>
      <c r="G356" s="3">
        <v>2022</v>
      </c>
      <c r="H356" s="6">
        <v>44795</v>
      </c>
      <c r="I356" s="3" t="s">
        <v>4901</v>
      </c>
      <c r="J356" s="3" t="s">
        <v>2657</v>
      </c>
      <c r="K356" s="3" t="s">
        <v>4902</v>
      </c>
      <c r="L356" s="3"/>
      <c r="M356" s="3" t="s">
        <v>2659</v>
      </c>
    </row>
    <row r="357" spans="1:13" ht="15.75" customHeight="1">
      <c r="A357" s="3">
        <v>35822762</v>
      </c>
      <c r="B357" s="3" t="s">
        <v>4903</v>
      </c>
      <c r="C357" s="3" t="s">
        <v>4904</v>
      </c>
      <c r="D357" s="3" t="s">
        <v>4905</v>
      </c>
      <c r="E357" s="3" t="s">
        <v>4906</v>
      </c>
      <c r="F357" s="3" t="s">
        <v>4907</v>
      </c>
      <c r="G357" s="3">
        <v>2022</v>
      </c>
      <c r="H357" s="6">
        <v>44755</v>
      </c>
      <c r="I357" s="3" t="s">
        <v>4908</v>
      </c>
      <c r="J357" s="3" t="s">
        <v>2657</v>
      </c>
      <c r="K357" s="3" t="s">
        <v>4909</v>
      </c>
      <c r="L357" s="3"/>
      <c r="M357" s="3" t="s">
        <v>2659</v>
      </c>
    </row>
    <row r="358" spans="1:13" ht="15.75" customHeight="1">
      <c r="A358" s="3">
        <v>34655424</v>
      </c>
      <c r="B358" s="3" t="s">
        <v>4910</v>
      </c>
      <c r="C358" s="3" t="s">
        <v>4911</v>
      </c>
      <c r="D358" s="3" t="s">
        <v>4912</v>
      </c>
      <c r="E358" s="3" t="s">
        <v>4440</v>
      </c>
      <c r="F358" s="3" t="s">
        <v>551</v>
      </c>
      <c r="G358" s="3">
        <v>2022</v>
      </c>
      <c r="H358" s="6">
        <v>44485</v>
      </c>
      <c r="I358" s="3" t="s">
        <v>2657</v>
      </c>
      <c r="J358" s="3" t="s">
        <v>2657</v>
      </c>
      <c r="K358" s="3" t="s">
        <v>4913</v>
      </c>
      <c r="L358" s="3"/>
      <c r="M358" s="3" t="s">
        <v>2659</v>
      </c>
    </row>
    <row r="359" spans="1:13" ht="15.75" customHeight="1">
      <c r="A359" s="3">
        <v>34636809</v>
      </c>
      <c r="B359" s="3" t="s">
        <v>4914</v>
      </c>
      <c r="C359" s="3" t="s">
        <v>4915</v>
      </c>
      <c r="D359" s="3" t="s">
        <v>4916</v>
      </c>
      <c r="E359" s="3" t="s">
        <v>4323</v>
      </c>
      <c r="F359" s="3" t="s">
        <v>2119</v>
      </c>
      <c r="G359" s="3">
        <v>2022</v>
      </c>
      <c r="H359" s="6">
        <v>44481</v>
      </c>
      <c r="I359" s="3" t="s">
        <v>4917</v>
      </c>
      <c r="J359" s="3" t="s">
        <v>4918</v>
      </c>
      <c r="K359" s="3" t="s">
        <v>4919</v>
      </c>
      <c r="L359" s="3"/>
      <c r="M359" s="3" t="s">
        <v>2659</v>
      </c>
    </row>
    <row r="360" spans="1:13" ht="15.75" customHeight="1">
      <c r="A360" s="3">
        <v>31850950</v>
      </c>
      <c r="B360" s="3" t="s">
        <v>4920</v>
      </c>
      <c r="C360" s="3" t="s">
        <v>4921</v>
      </c>
      <c r="D360" s="3" t="s">
        <v>4922</v>
      </c>
      <c r="E360" s="3" t="s">
        <v>4923</v>
      </c>
      <c r="F360" s="3" t="s">
        <v>1334</v>
      </c>
      <c r="G360" s="3">
        <v>2022</v>
      </c>
      <c r="H360" s="6">
        <v>43818</v>
      </c>
      <c r="I360" s="3" t="s">
        <v>2657</v>
      </c>
      <c r="J360" s="3" t="s">
        <v>2657</v>
      </c>
      <c r="K360" s="3" t="s">
        <v>4924</v>
      </c>
      <c r="L360" s="3"/>
      <c r="M360" s="3" t="s">
        <v>2659</v>
      </c>
    </row>
    <row r="361" spans="1:13" ht="15.75" customHeight="1">
      <c r="A361" s="3">
        <v>35580448</v>
      </c>
      <c r="B361" s="3" t="s">
        <v>4925</v>
      </c>
      <c r="C361" s="3" t="s">
        <v>4926</v>
      </c>
      <c r="D361" s="3" t="s">
        <v>4927</v>
      </c>
      <c r="E361" s="3" t="s">
        <v>4928</v>
      </c>
      <c r="F361" s="3" t="s">
        <v>4929</v>
      </c>
      <c r="G361" s="3">
        <v>2022</v>
      </c>
      <c r="H361" s="6">
        <v>44698</v>
      </c>
      <c r="I361" s="3" t="s">
        <v>2657</v>
      </c>
      <c r="J361" s="3" t="s">
        <v>2657</v>
      </c>
      <c r="K361" s="3" t="s">
        <v>4930</v>
      </c>
      <c r="L361" s="3"/>
      <c r="M361" s="3" t="s">
        <v>2659</v>
      </c>
    </row>
    <row r="362" spans="1:13" ht="15.75" customHeight="1">
      <c r="A362" s="3">
        <v>35623797</v>
      </c>
      <c r="B362" s="3" t="s">
        <v>4931</v>
      </c>
      <c r="C362" s="3" t="s">
        <v>4932</v>
      </c>
      <c r="D362" s="3" t="s">
        <v>4933</v>
      </c>
      <c r="E362" s="3" t="s">
        <v>4934</v>
      </c>
      <c r="F362" s="3" t="s">
        <v>4935</v>
      </c>
      <c r="G362" s="3">
        <v>2022</v>
      </c>
      <c r="H362" s="6">
        <v>44708</v>
      </c>
      <c r="I362" s="3" t="s">
        <v>4936</v>
      </c>
      <c r="J362" s="3" t="s">
        <v>4937</v>
      </c>
      <c r="K362" s="3" t="s">
        <v>4938</v>
      </c>
      <c r="L362" s="3"/>
      <c r="M362" s="3" t="s">
        <v>2659</v>
      </c>
    </row>
    <row r="363" spans="1:13" ht="15.75" customHeight="1">
      <c r="A363" s="3">
        <v>35043042</v>
      </c>
      <c r="B363" s="3" t="s">
        <v>4939</v>
      </c>
      <c r="C363" s="3" t="s">
        <v>4940</v>
      </c>
      <c r="D363" s="3" t="s">
        <v>4941</v>
      </c>
      <c r="E363" s="3" t="s">
        <v>4942</v>
      </c>
      <c r="F363" s="3" t="s">
        <v>4943</v>
      </c>
      <c r="G363" s="3">
        <v>2022</v>
      </c>
      <c r="H363" s="6">
        <v>44580</v>
      </c>
      <c r="I363" s="3" t="s">
        <v>4944</v>
      </c>
      <c r="J363" s="3" t="s">
        <v>2657</v>
      </c>
      <c r="K363" s="3" t="s">
        <v>4945</v>
      </c>
      <c r="L363" s="3"/>
      <c r="M363" s="3" t="s">
        <v>2659</v>
      </c>
    </row>
    <row r="364" spans="1:13" ht="15.75" customHeight="1">
      <c r="A364" s="3">
        <v>36451510</v>
      </c>
      <c r="B364" s="3" t="s">
        <v>4946</v>
      </c>
      <c r="C364" s="3" t="s">
        <v>4947</v>
      </c>
      <c r="D364" s="3" t="s">
        <v>4948</v>
      </c>
      <c r="E364" s="3" t="s">
        <v>4949</v>
      </c>
      <c r="F364" s="3" t="s">
        <v>3632</v>
      </c>
      <c r="G364" s="3">
        <v>2022</v>
      </c>
      <c r="H364" s="6">
        <v>44896</v>
      </c>
      <c r="I364" s="3" t="s">
        <v>4950</v>
      </c>
      <c r="J364" s="3" t="s">
        <v>2657</v>
      </c>
      <c r="K364" s="3" t="s">
        <v>4951</v>
      </c>
      <c r="L364" s="3"/>
      <c r="M364" s="3" t="s">
        <v>2659</v>
      </c>
    </row>
    <row r="365" spans="1:13" ht="15.75" customHeight="1">
      <c r="A365" s="3">
        <v>35654549</v>
      </c>
      <c r="B365" s="3" t="s">
        <v>4952</v>
      </c>
      <c r="C365" s="3" t="s">
        <v>4953</v>
      </c>
      <c r="D365" s="3" t="s">
        <v>4954</v>
      </c>
      <c r="E365" s="3" t="s">
        <v>4615</v>
      </c>
      <c r="F365" s="3" t="s">
        <v>4955</v>
      </c>
      <c r="G365" s="3">
        <v>2022</v>
      </c>
      <c r="H365" s="6">
        <v>44714</v>
      </c>
      <c r="I365" s="3" t="s">
        <v>2657</v>
      </c>
      <c r="J365" s="3" t="s">
        <v>2657</v>
      </c>
      <c r="K365" s="3" t="s">
        <v>4956</v>
      </c>
      <c r="L365" s="3"/>
      <c r="M365" s="3" t="s">
        <v>2659</v>
      </c>
    </row>
    <row r="366" spans="1:13" ht="15.75" customHeight="1">
      <c r="A366" s="3">
        <v>32865475</v>
      </c>
      <c r="B366" s="3" t="s">
        <v>4957</v>
      </c>
      <c r="C366" s="3" t="s">
        <v>4958</v>
      </c>
      <c r="D366" s="3" t="s">
        <v>4959</v>
      </c>
      <c r="E366" s="3" t="s">
        <v>4960</v>
      </c>
      <c r="F366" s="3" t="s">
        <v>4961</v>
      </c>
      <c r="G366" s="3">
        <v>2022</v>
      </c>
      <c r="H366" s="6">
        <v>44075</v>
      </c>
      <c r="I366" s="3" t="s">
        <v>2657</v>
      </c>
      <c r="J366" s="3" t="s">
        <v>2657</v>
      </c>
      <c r="K366" s="3" t="s">
        <v>4962</v>
      </c>
      <c r="L366" s="3"/>
      <c r="M366" s="3" t="s">
        <v>2659</v>
      </c>
    </row>
    <row r="367" spans="1:13" ht="15.75" customHeight="1">
      <c r="A367" s="3">
        <v>36324352</v>
      </c>
      <c r="B367" s="3" t="s">
        <v>4963</v>
      </c>
      <c r="C367" s="3" t="s">
        <v>4964</v>
      </c>
      <c r="D367" s="3" t="s">
        <v>4965</v>
      </c>
      <c r="E367" s="3" t="s">
        <v>4966</v>
      </c>
      <c r="F367" s="3" t="s">
        <v>3921</v>
      </c>
      <c r="G367" s="3">
        <v>2022</v>
      </c>
      <c r="H367" s="6">
        <v>44868</v>
      </c>
      <c r="I367" s="3" t="s">
        <v>4967</v>
      </c>
      <c r="J367" s="3" t="s">
        <v>2657</v>
      </c>
      <c r="K367" s="3" t="s">
        <v>4968</v>
      </c>
      <c r="L367" s="3"/>
      <c r="M367" s="3" t="s">
        <v>2659</v>
      </c>
    </row>
    <row r="368" spans="1:13" ht="15.75" customHeight="1">
      <c r="A368" s="3">
        <v>35898258</v>
      </c>
      <c r="B368" s="3" t="s">
        <v>4969</v>
      </c>
      <c r="C368" s="3" t="s">
        <v>4970</v>
      </c>
      <c r="D368" s="3" t="s">
        <v>4971</v>
      </c>
      <c r="E368" s="3" t="s">
        <v>4972</v>
      </c>
      <c r="F368" s="3" t="s">
        <v>4973</v>
      </c>
      <c r="G368" s="3">
        <v>2022</v>
      </c>
      <c r="H368" s="6">
        <v>44770</v>
      </c>
      <c r="I368" s="3" t="s">
        <v>4974</v>
      </c>
      <c r="J368" s="3" t="s">
        <v>2657</v>
      </c>
      <c r="K368" s="3" t="s">
        <v>4975</v>
      </c>
      <c r="L368" s="3"/>
      <c r="M368" s="3" t="s">
        <v>2659</v>
      </c>
    </row>
    <row r="369" spans="1:13" ht="15.75" customHeight="1">
      <c r="A369" s="3">
        <v>35594255</v>
      </c>
      <c r="B369" s="3" t="s">
        <v>4976</v>
      </c>
      <c r="C369" s="3" t="s">
        <v>4977</v>
      </c>
      <c r="D369" s="3" t="s">
        <v>4978</v>
      </c>
      <c r="E369" s="3" t="s">
        <v>4979</v>
      </c>
      <c r="F369" s="3" t="s">
        <v>4980</v>
      </c>
      <c r="G369" s="3">
        <v>2022</v>
      </c>
      <c r="H369" s="6">
        <v>44701</v>
      </c>
      <c r="I369" s="3" t="s">
        <v>4981</v>
      </c>
      <c r="J369" s="3" t="s">
        <v>2657</v>
      </c>
      <c r="K369" s="3" t="s">
        <v>4982</v>
      </c>
      <c r="L369" s="3"/>
      <c r="M369" s="3" t="s">
        <v>2659</v>
      </c>
    </row>
    <row r="370" spans="1:13" ht="15.75" customHeight="1">
      <c r="A370" s="3">
        <v>35167401</v>
      </c>
      <c r="B370" s="3" t="s">
        <v>4983</v>
      </c>
      <c r="C370" s="3" t="s">
        <v>4984</v>
      </c>
      <c r="D370" s="3" t="s">
        <v>4985</v>
      </c>
      <c r="E370" s="3" t="s">
        <v>4986</v>
      </c>
      <c r="F370" s="3" t="s">
        <v>4987</v>
      </c>
      <c r="G370" s="3">
        <v>2022</v>
      </c>
      <c r="H370" s="6">
        <v>44607</v>
      </c>
      <c r="I370" s="3" t="s">
        <v>2657</v>
      </c>
      <c r="J370" s="3" t="s">
        <v>2657</v>
      </c>
      <c r="K370" s="3" t="s">
        <v>4988</v>
      </c>
      <c r="L370" s="3"/>
      <c r="M370" s="3" t="s">
        <v>2659</v>
      </c>
    </row>
    <row r="371" spans="1:13" ht="15.75" customHeight="1">
      <c r="A371" s="3">
        <v>34429043</v>
      </c>
      <c r="B371" s="3" t="s">
        <v>4989</v>
      </c>
      <c r="C371" s="3" t="s">
        <v>4990</v>
      </c>
      <c r="D371" s="3" t="s">
        <v>4991</v>
      </c>
      <c r="E371" s="3" t="s">
        <v>4992</v>
      </c>
      <c r="F371" s="3" t="s">
        <v>4993</v>
      </c>
      <c r="G371" s="3">
        <v>2022</v>
      </c>
      <c r="H371" s="6">
        <v>44433</v>
      </c>
      <c r="I371" s="3" t="s">
        <v>2657</v>
      </c>
      <c r="J371" s="3" t="s">
        <v>2657</v>
      </c>
      <c r="K371" s="3" t="s">
        <v>4994</v>
      </c>
      <c r="L371" s="3"/>
      <c r="M371" s="3" t="s">
        <v>2659</v>
      </c>
    </row>
    <row r="372" spans="1:13" ht="15.75" customHeight="1">
      <c r="A372" s="3">
        <v>34106300</v>
      </c>
      <c r="B372" s="3" t="s">
        <v>4995</v>
      </c>
      <c r="C372" s="3" t="s">
        <v>4996</v>
      </c>
      <c r="D372" s="3" t="s">
        <v>4997</v>
      </c>
      <c r="E372" s="3" t="s">
        <v>4998</v>
      </c>
      <c r="F372" s="3" t="s">
        <v>4999</v>
      </c>
      <c r="G372" s="3">
        <v>2022</v>
      </c>
      <c r="H372" s="6">
        <v>44356</v>
      </c>
      <c r="I372" s="3" t="s">
        <v>5000</v>
      </c>
      <c r="J372" s="3" t="s">
        <v>2657</v>
      </c>
      <c r="K372" s="3" t="s">
        <v>5001</v>
      </c>
      <c r="L372" s="3"/>
      <c r="M372" s="3" t="s">
        <v>2659</v>
      </c>
    </row>
    <row r="373" spans="1:13" ht="15.75" customHeight="1">
      <c r="A373" s="3">
        <v>34085893</v>
      </c>
      <c r="B373" s="3" t="s">
        <v>5002</v>
      </c>
      <c r="C373" s="3" t="s">
        <v>5003</v>
      </c>
      <c r="D373" s="3" t="s">
        <v>5004</v>
      </c>
      <c r="E373" s="3" t="s">
        <v>5005</v>
      </c>
      <c r="F373" s="3" t="s">
        <v>807</v>
      </c>
      <c r="G373" s="3">
        <v>2022</v>
      </c>
      <c r="H373" s="6">
        <v>44351</v>
      </c>
      <c r="I373" s="3" t="s">
        <v>5006</v>
      </c>
      <c r="J373" s="3" t="s">
        <v>5007</v>
      </c>
      <c r="K373" s="3" t="s">
        <v>5008</v>
      </c>
      <c r="L373" s="3"/>
      <c r="M373" s="3" t="s">
        <v>2659</v>
      </c>
    </row>
    <row r="374" spans="1:13" ht="15.75" customHeight="1">
      <c r="A374" s="3">
        <v>36542447</v>
      </c>
      <c r="B374" s="3" t="s">
        <v>5009</v>
      </c>
      <c r="C374" s="3" t="s">
        <v>5010</v>
      </c>
      <c r="D374" s="3" t="s">
        <v>5011</v>
      </c>
      <c r="E374" s="3" t="s">
        <v>5012</v>
      </c>
      <c r="F374" s="3" t="s">
        <v>57</v>
      </c>
      <c r="G374" s="3">
        <v>2022</v>
      </c>
      <c r="H374" s="6">
        <v>44916</v>
      </c>
      <c r="I374" s="3" t="s">
        <v>5013</v>
      </c>
      <c r="J374" s="3" t="s">
        <v>2657</v>
      </c>
      <c r="K374" s="3" t="s">
        <v>5014</v>
      </c>
      <c r="L374" s="3"/>
      <c r="M374" s="3" t="s">
        <v>2659</v>
      </c>
    </row>
    <row r="375" spans="1:13" ht="15.75" customHeight="1">
      <c r="A375" s="3">
        <v>36533500</v>
      </c>
      <c r="B375" s="3" t="s">
        <v>5015</v>
      </c>
      <c r="C375" s="3" t="s">
        <v>5016</v>
      </c>
      <c r="D375" s="3" t="s">
        <v>5017</v>
      </c>
      <c r="E375" s="3" t="s">
        <v>5018</v>
      </c>
      <c r="F375" s="3" t="s">
        <v>144</v>
      </c>
      <c r="G375" s="3">
        <v>2022</v>
      </c>
      <c r="H375" s="6">
        <v>44914</v>
      </c>
      <c r="I375" s="3" t="s">
        <v>2657</v>
      </c>
      <c r="J375" s="3" t="s">
        <v>2657</v>
      </c>
      <c r="K375" s="3" t="s">
        <v>5019</v>
      </c>
      <c r="L375" s="3"/>
      <c r="M375" s="3" t="s">
        <v>2659</v>
      </c>
    </row>
    <row r="376" spans="1:13" ht="15.75" customHeight="1">
      <c r="A376" s="3">
        <v>36042919</v>
      </c>
      <c r="B376" s="3" t="s">
        <v>5020</v>
      </c>
      <c r="C376" s="3" t="s">
        <v>5021</v>
      </c>
      <c r="D376" s="3" t="s">
        <v>5022</v>
      </c>
      <c r="E376" s="3" t="s">
        <v>5023</v>
      </c>
      <c r="F376" s="3" t="s">
        <v>4693</v>
      </c>
      <c r="G376" s="3">
        <v>2022</v>
      </c>
      <c r="H376" s="6">
        <v>44804</v>
      </c>
      <c r="I376" s="3" t="s">
        <v>5024</v>
      </c>
      <c r="J376" s="3" t="s">
        <v>2657</v>
      </c>
      <c r="K376" s="3" t="s">
        <v>5025</v>
      </c>
      <c r="L376" s="3"/>
      <c r="M376" s="3" t="s">
        <v>2659</v>
      </c>
    </row>
    <row r="377" spans="1:13" ht="15.75" customHeight="1">
      <c r="A377" s="3">
        <v>35455706</v>
      </c>
      <c r="B377" s="3" t="s">
        <v>5026</v>
      </c>
      <c r="C377" s="3" t="s">
        <v>5027</v>
      </c>
      <c r="D377" s="3" t="s">
        <v>5028</v>
      </c>
      <c r="E377" s="3" t="s">
        <v>5029</v>
      </c>
      <c r="F377" s="3" t="s">
        <v>5030</v>
      </c>
      <c r="G377" s="3">
        <v>2022</v>
      </c>
      <c r="H377" s="6">
        <v>44674</v>
      </c>
      <c r="I377" s="3" t="s">
        <v>5031</v>
      </c>
      <c r="J377" s="3" t="s">
        <v>2657</v>
      </c>
      <c r="K377" s="3" t="s">
        <v>5032</v>
      </c>
      <c r="L377" s="3"/>
      <c r="M377" s="3" t="s">
        <v>2659</v>
      </c>
    </row>
    <row r="378" spans="1:13" ht="15.75" customHeight="1">
      <c r="A378" s="3">
        <v>36448474</v>
      </c>
      <c r="B378" s="3" t="s">
        <v>5033</v>
      </c>
      <c r="C378" s="3" t="s">
        <v>5034</v>
      </c>
      <c r="D378" s="3" t="s">
        <v>5035</v>
      </c>
      <c r="E378" s="3" t="s">
        <v>5036</v>
      </c>
      <c r="F378" s="3" t="s">
        <v>4907</v>
      </c>
      <c r="G378" s="3">
        <v>2022</v>
      </c>
      <c r="H378" s="6">
        <v>44895</v>
      </c>
      <c r="I378" s="3" t="s">
        <v>5037</v>
      </c>
      <c r="J378" s="3" t="s">
        <v>2657</v>
      </c>
      <c r="K378" s="3" t="s">
        <v>5038</v>
      </c>
      <c r="L378" s="3"/>
      <c r="M378" s="3" t="s">
        <v>2659</v>
      </c>
    </row>
    <row r="379" spans="1:13" ht="15.75" customHeight="1">
      <c r="A379" s="3">
        <v>36177436</v>
      </c>
      <c r="B379" s="3" t="s">
        <v>5039</v>
      </c>
      <c r="C379" s="3" t="s">
        <v>5040</v>
      </c>
      <c r="D379" s="3" t="s">
        <v>5041</v>
      </c>
      <c r="E379" s="3" t="s">
        <v>5042</v>
      </c>
      <c r="F379" s="3" t="s">
        <v>4426</v>
      </c>
      <c r="G379" s="3">
        <v>2022</v>
      </c>
      <c r="H379" s="6">
        <v>44834</v>
      </c>
      <c r="I379" s="3" t="s">
        <v>5043</v>
      </c>
      <c r="J379" s="3" t="s">
        <v>2657</v>
      </c>
      <c r="K379" s="3" t="s">
        <v>5044</v>
      </c>
      <c r="L379" s="3"/>
      <c r="M379" s="3" t="s">
        <v>2659</v>
      </c>
    </row>
    <row r="380" spans="1:13" ht="15.75" customHeight="1">
      <c r="A380" s="3">
        <v>35554959</v>
      </c>
      <c r="B380" s="3" t="s">
        <v>5045</v>
      </c>
      <c r="C380" s="3" t="s">
        <v>5046</v>
      </c>
      <c r="D380" s="3" t="s">
        <v>5047</v>
      </c>
      <c r="E380" s="3" t="s">
        <v>5048</v>
      </c>
      <c r="F380" s="3" t="s">
        <v>4147</v>
      </c>
      <c r="G380" s="3">
        <v>2022</v>
      </c>
      <c r="H380" s="6">
        <v>44694</v>
      </c>
      <c r="I380" s="3" t="s">
        <v>2657</v>
      </c>
      <c r="J380" s="3" t="s">
        <v>2657</v>
      </c>
      <c r="K380" s="3" t="s">
        <v>5049</v>
      </c>
      <c r="L380" s="3"/>
      <c r="M380" s="3" t="s">
        <v>2659</v>
      </c>
    </row>
    <row r="381" spans="1:13" ht="15.75" customHeight="1">
      <c r="A381" s="3">
        <v>35360798</v>
      </c>
      <c r="B381" s="3" t="s">
        <v>5050</v>
      </c>
      <c r="C381" s="3" t="s">
        <v>5051</v>
      </c>
      <c r="D381" s="3" t="s">
        <v>5052</v>
      </c>
      <c r="E381" s="3" t="s">
        <v>5053</v>
      </c>
      <c r="F381" s="3" t="s">
        <v>5054</v>
      </c>
      <c r="G381" s="3">
        <v>2022</v>
      </c>
      <c r="H381" s="6">
        <v>44652</v>
      </c>
      <c r="I381" s="3" t="s">
        <v>5055</v>
      </c>
      <c r="J381" s="3" t="s">
        <v>2657</v>
      </c>
      <c r="K381" s="3" t="s">
        <v>5056</v>
      </c>
      <c r="L381" s="3"/>
      <c r="M381" s="3" t="s">
        <v>2659</v>
      </c>
    </row>
    <row r="382" spans="1:13" ht="15.75" customHeight="1">
      <c r="A382" s="3">
        <v>35040813</v>
      </c>
      <c r="B382" s="3" t="s">
        <v>5057</v>
      </c>
      <c r="C382" s="3" t="s">
        <v>5058</v>
      </c>
      <c r="D382" s="3" t="s">
        <v>5059</v>
      </c>
      <c r="E382" s="3" t="s">
        <v>5060</v>
      </c>
      <c r="F382" s="3" t="s">
        <v>5061</v>
      </c>
      <c r="G382" s="3">
        <v>2022</v>
      </c>
      <c r="H382" s="6">
        <v>44579</v>
      </c>
      <c r="I382" s="3" t="s">
        <v>2657</v>
      </c>
      <c r="J382" s="3" t="s">
        <v>2657</v>
      </c>
      <c r="K382" s="3" t="s">
        <v>5062</v>
      </c>
      <c r="L382" s="3"/>
      <c r="M382" s="3" t="s">
        <v>2659</v>
      </c>
    </row>
    <row r="383" spans="1:13" ht="15.75" customHeight="1">
      <c r="A383" s="3">
        <v>34749608</v>
      </c>
      <c r="B383" s="3" t="s">
        <v>5063</v>
      </c>
      <c r="C383" s="3" t="s">
        <v>5064</v>
      </c>
      <c r="D383" s="3" t="s">
        <v>5065</v>
      </c>
      <c r="E383" s="3" t="s">
        <v>5066</v>
      </c>
      <c r="F383" s="3" t="s">
        <v>5067</v>
      </c>
      <c r="G383" s="3">
        <v>2022</v>
      </c>
      <c r="H383" s="6">
        <v>44509</v>
      </c>
      <c r="I383" s="3" t="s">
        <v>2657</v>
      </c>
      <c r="J383" s="3" t="s">
        <v>2657</v>
      </c>
      <c r="K383" s="3" t="s">
        <v>5068</v>
      </c>
      <c r="L383" s="3"/>
      <c r="M383" s="3" t="s">
        <v>2659</v>
      </c>
    </row>
    <row r="384" spans="1:13" ht="15.75" customHeight="1">
      <c r="A384" s="3">
        <v>33983866</v>
      </c>
      <c r="B384" s="3" t="s">
        <v>5069</v>
      </c>
      <c r="C384" s="3" t="s">
        <v>5070</v>
      </c>
      <c r="D384" s="3" t="s">
        <v>5071</v>
      </c>
      <c r="E384" s="3" t="s">
        <v>5072</v>
      </c>
      <c r="F384" s="3" t="s">
        <v>5073</v>
      </c>
      <c r="G384" s="3">
        <v>2022</v>
      </c>
      <c r="H384" s="6">
        <v>44329</v>
      </c>
      <c r="I384" s="3" t="s">
        <v>2657</v>
      </c>
      <c r="J384" s="3" t="s">
        <v>2657</v>
      </c>
      <c r="K384" s="3" t="s">
        <v>5074</v>
      </c>
      <c r="L384" s="3"/>
      <c r="M384" s="3" t="s">
        <v>2659</v>
      </c>
    </row>
    <row r="385" spans="1:13" ht="15.75" customHeight="1">
      <c r="A385" s="3">
        <v>36331528</v>
      </c>
      <c r="B385" s="3" t="s">
        <v>5075</v>
      </c>
      <c r="C385" s="3" t="s">
        <v>5076</v>
      </c>
      <c r="D385" s="3" t="s">
        <v>5077</v>
      </c>
      <c r="E385" s="3" t="s">
        <v>5078</v>
      </c>
      <c r="F385" s="3" t="s">
        <v>5079</v>
      </c>
      <c r="G385" s="3">
        <v>2022</v>
      </c>
      <c r="H385" s="6">
        <v>44869</v>
      </c>
      <c r="I385" s="3" t="s">
        <v>5080</v>
      </c>
      <c r="J385" s="3" t="s">
        <v>2657</v>
      </c>
      <c r="K385" s="3" t="s">
        <v>5081</v>
      </c>
      <c r="L385" s="3"/>
      <c r="M385" s="3" t="s">
        <v>2659</v>
      </c>
    </row>
    <row r="386" spans="1:13" ht="15.75" customHeight="1">
      <c r="A386" s="3">
        <v>36194797</v>
      </c>
      <c r="B386" s="3" t="s">
        <v>5082</v>
      </c>
      <c r="C386" s="3" t="s">
        <v>5083</v>
      </c>
      <c r="D386" s="3" t="s">
        <v>5084</v>
      </c>
      <c r="E386" s="3" t="s">
        <v>5085</v>
      </c>
      <c r="F386" s="3" t="s">
        <v>1264</v>
      </c>
      <c r="G386" s="3">
        <v>2022</v>
      </c>
      <c r="H386" s="6">
        <v>44838</v>
      </c>
      <c r="I386" s="3" t="s">
        <v>5086</v>
      </c>
      <c r="J386" s="3" t="s">
        <v>2657</v>
      </c>
      <c r="K386" s="3" t="s">
        <v>5087</v>
      </c>
      <c r="L386" s="3"/>
      <c r="M386" s="3" t="s">
        <v>2659</v>
      </c>
    </row>
    <row r="387" spans="1:13" ht="15.75" customHeight="1">
      <c r="A387" s="3">
        <v>36036083</v>
      </c>
      <c r="B387" s="3" t="s">
        <v>5088</v>
      </c>
      <c r="C387" s="3" t="s">
        <v>5089</v>
      </c>
      <c r="D387" s="3" t="s">
        <v>5090</v>
      </c>
      <c r="E387" s="3" t="s">
        <v>5091</v>
      </c>
      <c r="F387" s="3" t="s">
        <v>5092</v>
      </c>
      <c r="G387" s="3">
        <v>2022</v>
      </c>
      <c r="H387" s="6">
        <v>44802</v>
      </c>
      <c r="I387" s="3" t="s">
        <v>2657</v>
      </c>
      <c r="J387" s="3" t="s">
        <v>2657</v>
      </c>
      <c r="K387" s="3" t="s">
        <v>5093</v>
      </c>
      <c r="L387" s="3"/>
      <c r="M387" s="3" t="s">
        <v>2659</v>
      </c>
    </row>
    <row r="388" spans="1:13" ht="15.75" customHeight="1">
      <c r="A388" s="3">
        <v>37961050</v>
      </c>
      <c r="B388" s="3" t="s">
        <v>5094</v>
      </c>
      <c r="C388" s="3" t="s">
        <v>5095</v>
      </c>
      <c r="D388" s="3" t="s">
        <v>5096</v>
      </c>
      <c r="E388" s="3" t="s">
        <v>5097</v>
      </c>
      <c r="F388" s="3" t="s">
        <v>5098</v>
      </c>
      <c r="G388" s="3">
        <v>2022</v>
      </c>
      <c r="H388" s="6">
        <v>45244</v>
      </c>
      <c r="I388" s="3" t="s">
        <v>5099</v>
      </c>
      <c r="J388" s="3" t="s">
        <v>5100</v>
      </c>
      <c r="K388" s="3" t="s">
        <v>5101</v>
      </c>
      <c r="L388" s="3"/>
      <c r="M388" s="3" t="s">
        <v>2659</v>
      </c>
    </row>
    <row r="389" spans="1:13" ht="15.75" customHeight="1">
      <c r="A389" s="3">
        <v>35758512</v>
      </c>
      <c r="B389" s="3" t="s">
        <v>5102</v>
      </c>
      <c r="C389" s="3" t="s">
        <v>5103</v>
      </c>
      <c r="D389" s="3" t="s">
        <v>5104</v>
      </c>
      <c r="E389" s="3" t="s">
        <v>5105</v>
      </c>
      <c r="F389" s="3" t="s">
        <v>5106</v>
      </c>
      <c r="G389" s="3">
        <v>2022</v>
      </c>
      <c r="H389" s="6">
        <v>44739</v>
      </c>
      <c r="I389" s="3" t="s">
        <v>2657</v>
      </c>
      <c r="J389" s="3" t="s">
        <v>2657</v>
      </c>
      <c r="K389" s="3" t="s">
        <v>5107</v>
      </c>
      <c r="L389" s="3"/>
      <c r="M389" s="3" t="s">
        <v>2659</v>
      </c>
    </row>
    <row r="390" spans="1:13" ht="15.75" customHeight="1">
      <c r="A390" s="3">
        <v>35637142</v>
      </c>
      <c r="B390" s="3" t="s">
        <v>5108</v>
      </c>
      <c r="C390" s="3" t="s">
        <v>5109</v>
      </c>
      <c r="D390" s="3" t="s">
        <v>5110</v>
      </c>
      <c r="E390" s="3" t="s">
        <v>5111</v>
      </c>
      <c r="F390" s="3" t="s">
        <v>5112</v>
      </c>
      <c r="G390" s="3">
        <v>2022</v>
      </c>
      <c r="H390" s="6">
        <v>44712</v>
      </c>
      <c r="I390" s="3" t="s">
        <v>2657</v>
      </c>
      <c r="J390" s="3" t="s">
        <v>2657</v>
      </c>
      <c r="K390" s="3" t="s">
        <v>5113</v>
      </c>
      <c r="L390" s="3"/>
      <c r="M390" s="3" t="s">
        <v>2659</v>
      </c>
    </row>
    <row r="391" spans="1:13" ht="15.75" customHeight="1">
      <c r="A391" s="3">
        <v>35621089</v>
      </c>
      <c r="B391" s="3" t="s">
        <v>5114</v>
      </c>
      <c r="C391" s="3" t="s">
        <v>5115</v>
      </c>
      <c r="D391" s="3" t="s">
        <v>5116</v>
      </c>
      <c r="E391" s="3" t="s">
        <v>5117</v>
      </c>
      <c r="F391" s="3" t="s">
        <v>5118</v>
      </c>
      <c r="G391" s="3">
        <v>2022</v>
      </c>
      <c r="H391" s="6">
        <v>44708</v>
      </c>
      <c r="I391" s="3" t="s">
        <v>5119</v>
      </c>
      <c r="J391" s="3" t="s">
        <v>2657</v>
      </c>
      <c r="K391" s="3" t="s">
        <v>5120</v>
      </c>
      <c r="L391" s="3"/>
      <c r="M391" s="3" t="s">
        <v>2659</v>
      </c>
    </row>
    <row r="392" spans="1:13" ht="15.75" customHeight="1">
      <c r="A392" s="3">
        <v>35134927</v>
      </c>
      <c r="B392" s="3" t="s">
        <v>5121</v>
      </c>
      <c r="C392" s="3" t="s">
        <v>5122</v>
      </c>
      <c r="D392" s="3" t="s">
        <v>5123</v>
      </c>
      <c r="E392" s="3" t="s">
        <v>5124</v>
      </c>
      <c r="F392" s="3" t="s">
        <v>5125</v>
      </c>
      <c r="G392" s="3">
        <v>2022</v>
      </c>
      <c r="H392" s="6">
        <v>44600</v>
      </c>
      <c r="I392" s="3" t="s">
        <v>5126</v>
      </c>
      <c r="J392" s="3" t="s">
        <v>2657</v>
      </c>
      <c r="K392" s="3" t="s">
        <v>5127</v>
      </c>
      <c r="L392" s="3"/>
      <c r="M392" s="3" t="s">
        <v>2659</v>
      </c>
    </row>
    <row r="393" spans="1:13" ht="15.75" customHeight="1">
      <c r="A393" s="3">
        <v>35133540</v>
      </c>
      <c r="B393" s="3" t="s">
        <v>5128</v>
      </c>
      <c r="C393" s="3" t="s">
        <v>5129</v>
      </c>
      <c r="D393" s="3" t="s">
        <v>5130</v>
      </c>
      <c r="E393" s="3" t="s">
        <v>3507</v>
      </c>
      <c r="F393" s="3" t="s">
        <v>3280</v>
      </c>
      <c r="G393" s="3">
        <v>2022</v>
      </c>
      <c r="H393" s="6">
        <v>44600</v>
      </c>
      <c r="I393" s="3" t="s">
        <v>2657</v>
      </c>
      <c r="J393" s="3" t="s">
        <v>2657</v>
      </c>
      <c r="K393" s="3" t="s">
        <v>5131</v>
      </c>
      <c r="L393" s="3"/>
      <c r="M393" s="3" t="s">
        <v>2659</v>
      </c>
    </row>
    <row r="394" spans="1:13" ht="15.75" customHeight="1">
      <c r="A394" s="3">
        <v>36567999</v>
      </c>
      <c r="B394" s="3" t="s">
        <v>5132</v>
      </c>
      <c r="C394" s="3" t="s">
        <v>5133</v>
      </c>
      <c r="D394" s="3" t="s">
        <v>5134</v>
      </c>
      <c r="E394" s="3" t="s">
        <v>5135</v>
      </c>
      <c r="F394" s="3" t="s">
        <v>4426</v>
      </c>
      <c r="G394" s="3">
        <v>2022</v>
      </c>
      <c r="H394" s="6">
        <v>44921</v>
      </c>
      <c r="I394" s="3" t="s">
        <v>5136</v>
      </c>
      <c r="J394" s="3" t="s">
        <v>2657</v>
      </c>
      <c r="K394" s="3" t="s">
        <v>5137</v>
      </c>
      <c r="L394" s="3"/>
      <c r="M394" s="3" t="s">
        <v>2659</v>
      </c>
    </row>
    <row r="395" spans="1:13" ht="15.75" customHeight="1">
      <c r="A395" s="3">
        <v>35821663</v>
      </c>
      <c r="B395" s="3" t="s">
        <v>5138</v>
      </c>
      <c r="C395" s="3" t="s">
        <v>5139</v>
      </c>
      <c r="D395" s="3" t="s">
        <v>5140</v>
      </c>
      <c r="E395" s="3" t="s">
        <v>5141</v>
      </c>
      <c r="F395" s="3" t="s">
        <v>5142</v>
      </c>
      <c r="G395" s="3">
        <v>2022</v>
      </c>
      <c r="H395" s="6">
        <v>44755</v>
      </c>
      <c r="I395" s="3" t="s">
        <v>5143</v>
      </c>
      <c r="J395" s="3" t="s">
        <v>5144</v>
      </c>
      <c r="K395" s="3" t="s">
        <v>5145</v>
      </c>
      <c r="L395" s="3"/>
      <c r="M395" s="3" t="s">
        <v>2659</v>
      </c>
    </row>
    <row r="396" spans="1:13" ht="15.75" customHeight="1">
      <c r="A396" s="3">
        <v>35033444</v>
      </c>
      <c r="B396" s="3" t="s">
        <v>5146</v>
      </c>
      <c r="C396" s="3" t="s">
        <v>5147</v>
      </c>
      <c r="D396" s="3" t="s">
        <v>5148</v>
      </c>
      <c r="E396" s="3" t="s">
        <v>5149</v>
      </c>
      <c r="F396" s="3" t="s">
        <v>5150</v>
      </c>
      <c r="G396" s="3">
        <v>2022</v>
      </c>
      <c r="H396" s="6">
        <v>44577</v>
      </c>
      <c r="I396" s="3" t="s">
        <v>2657</v>
      </c>
      <c r="J396" s="3" t="s">
        <v>2657</v>
      </c>
      <c r="K396" s="3" t="s">
        <v>5151</v>
      </c>
      <c r="L396" s="3"/>
      <c r="M396" s="3" t="s">
        <v>2659</v>
      </c>
    </row>
    <row r="397" spans="1:13" ht="15.75" customHeight="1">
      <c r="A397" s="3">
        <v>34905409</v>
      </c>
      <c r="B397" s="3" t="s">
        <v>5152</v>
      </c>
      <c r="C397" s="3" t="s">
        <v>5153</v>
      </c>
      <c r="D397" s="3" t="s">
        <v>5154</v>
      </c>
      <c r="E397" s="3" t="s">
        <v>5155</v>
      </c>
      <c r="F397" s="3" t="s">
        <v>5156</v>
      </c>
      <c r="G397" s="3">
        <v>2022</v>
      </c>
      <c r="H397" s="6">
        <v>44544</v>
      </c>
      <c r="I397" s="3" t="s">
        <v>2657</v>
      </c>
      <c r="J397" s="3" t="s">
        <v>2657</v>
      </c>
      <c r="K397" s="3" t="s">
        <v>5157</v>
      </c>
      <c r="L397" s="3"/>
      <c r="M397" s="3" t="s">
        <v>2659</v>
      </c>
    </row>
    <row r="398" spans="1:13" ht="15.75" customHeight="1">
      <c r="A398" s="3">
        <v>34448673</v>
      </c>
      <c r="B398" s="3" t="s">
        <v>5158</v>
      </c>
      <c r="C398" s="3" t="s">
        <v>5159</v>
      </c>
      <c r="D398" s="3" t="s">
        <v>5160</v>
      </c>
      <c r="E398" s="3" t="s">
        <v>2710</v>
      </c>
      <c r="F398" s="3" t="s">
        <v>5161</v>
      </c>
      <c r="G398" s="3">
        <v>2022</v>
      </c>
      <c r="H398" s="6">
        <v>44435</v>
      </c>
      <c r="I398" s="3" t="s">
        <v>2657</v>
      </c>
      <c r="J398" s="3" t="s">
        <v>2657</v>
      </c>
      <c r="K398" s="3" t="s">
        <v>5162</v>
      </c>
      <c r="L398" s="3"/>
      <c r="M398" s="3" t="s">
        <v>2659</v>
      </c>
    </row>
    <row r="399" spans="1:13" ht="15.75" customHeight="1">
      <c r="A399" s="3">
        <v>37145719</v>
      </c>
      <c r="B399" s="3" t="s">
        <v>5163</v>
      </c>
      <c r="C399" s="3" t="s">
        <v>5164</v>
      </c>
      <c r="D399" s="3" t="s">
        <v>5165</v>
      </c>
      <c r="E399" s="3" t="s">
        <v>5166</v>
      </c>
      <c r="F399" s="3" t="s">
        <v>5167</v>
      </c>
      <c r="G399" s="3">
        <v>2022</v>
      </c>
      <c r="H399" s="6">
        <v>45051</v>
      </c>
      <c r="I399" s="3" t="s">
        <v>2657</v>
      </c>
      <c r="J399" s="3" t="s">
        <v>2657</v>
      </c>
      <c r="K399" s="3" t="s">
        <v>5168</v>
      </c>
      <c r="L399" s="3"/>
      <c r="M399" s="3" t="s">
        <v>2659</v>
      </c>
    </row>
    <row r="400" spans="1:13" ht="15.75" customHeight="1">
      <c r="A400" s="3">
        <v>36655927</v>
      </c>
      <c r="B400" s="3" t="s">
        <v>5169</v>
      </c>
      <c r="C400" s="3" t="s">
        <v>5170</v>
      </c>
      <c r="D400" s="3" t="s">
        <v>5171</v>
      </c>
      <c r="E400" s="3" t="s">
        <v>5172</v>
      </c>
      <c r="F400" s="3" t="s">
        <v>5173</v>
      </c>
      <c r="G400" s="3">
        <v>2022</v>
      </c>
      <c r="H400" s="6">
        <v>44945</v>
      </c>
      <c r="I400" s="3" t="s">
        <v>2657</v>
      </c>
      <c r="J400" s="3" t="s">
        <v>2657</v>
      </c>
      <c r="K400" s="3" t="s">
        <v>5174</v>
      </c>
      <c r="L400" s="3"/>
      <c r="M400" s="3" t="s">
        <v>2659</v>
      </c>
    </row>
    <row r="401" spans="1:13" ht="15.75" customHeight="1">
      <c r="A401" s="3">
        <v>36350745</v>
      </c>
      <c r="B401" s="3" t="s">
        <v>5175</v>
      </c>
      <c r="C401" s="3" t="s">
        <v>5176</v>
      </c>
      <c r="D401" s="3" t="s">
        <v>5177</v>
      </c>
      <c r="E401" s="3" t="s">
        <v>5178</v>
      </c>
      <c r="F401" s="3" t="s">
        <v>5179</v>
      </c>
      <c r="G401" s="3">
        <v>2022</v>
      </c>
      <c r="H401" s="6">
        <v>44874</v>
      </c>
      <c r="I401" s="3" t="s">
        <v>2657</v>
      </c>
      <c r="J401" s="3" t="s">
        <v>2657</v>
      </c>
      <c r="K401" s="3" t="s">
        <v>5180</v>
      </c>
      <c r="L401" s="3"/>
      <c r="M401" s="3" t="s">
        <v>2659</v>
      </c>
    </row>
    <row r="402" spans="1:13" ht="15.75" customHeight="1">
      <c r="A402" s="3">
        <v>36199103</v>
      </c>
      <c r="B402" s="3" t="s">
        <v>5181</v>
      </c>
      <c r="C402" s="3" t="s">
        <v>5182</v>
      </c>
      <c r="D402" s="3" t="s">
        <v>5183</v>
      </c>
      <c r="E402" s="3" t="s">
        <v>5184</v>
      </c>
      <c r="F402" s="3" t="s">
        <v>3465</v>
      </c>
      <c r="G402" s="3">
        <v>2022</v>
      </c>
      <c r="H402" s="6">
        <v>44839</v>
      </c>
      <c r="I402" s="3" t="s">
        <v>5185</v>
      </c>
      <c r="J402" s="3" t="s">
        <v>2657</v>
      </c>
      <c r="K402" s="3" t="s">
        <v>5186</v>
      </c>
      <c r="L402" s="3"/>
      <c r="M402" s="3" t="s">
        <v>2659</v>
      </c>
    </row>
    <row r="403" spans="1:13" ht="15.75" customHeight="1">
      <c r="A403" s="3">
        <v>35932683</v>
      </c>
      <c r="B403" s="3" t="s">
        <v>5187</v>
      </c>
      <c r="C403" s="3" t="s">
        <v>5188</v>
      </c>
      <c r="D403" s="3" t="s">
        <v>5189</v>
      </c>
      <c r="E403" s="3" t="s">
        <v>5190</v>
      </c>
      <c r="F403" s="3" t="s">
        <v>5191</v>
      </c>
      <c r="G403" s="3">
        <v>2022</v>
      </c>
      <c r="H403" s="6">
        <v>44779</v>
      </c>
      <c r="I403" s="3" t="s">
        <v>2657</v>
      </c>
      <c r="J403" s="3" t="s">
        <v>2657</v>
      </c>
      <c r="K403" s="3" t="s">
        <v>5192</v>
      </c>
      <c r="L403" s="3"/>
      <c r="M403" s="3" t="s">
        <v>2659</v>
      </c>
    </row>
    <row r="404" spans="1:13" ht="15.75" customHeight="1">
      <c r="A404" s="3">
        <v>35807939</v>
      </c>
      <c r="B404" s="3" t="s">
        <v>5193</v>
      </c>
      <c r="C404" s="3" t="s">
        <v>5194</v>
      </c>
      <c r="D404" s="3" t="s">
        <v>5195</v>
      </c>
      <c r="E404" s="3" t="s">
        <v>5196</v>
      </c>
      <c r="F404" s="3" t="s">
        <v>863</v>
      </c>
      <c r="G404" s="3">
        <v>2022</v>
      </c>
      <c r="H404" s="6">
        <v>44751</v>
      </c>
      <c r="I404" s="3" t="s">
        <v>5197</v>
      </c>
      <c r="J404" s="3" t="s">
        <v>2657</v>
      </c>
      <c r="K404" s="3" t="s">
        <v>5198</v>
      </c>
      <c r="L404" s="3"/>
      <c r="M404" s="3" t="s">
        <v>2659</v>
      </c>
    </row>
    <row r="405" spans="1:13" ht="15.75" customHeight="1">
      <c r="A405" s="3">
        <v>35781434</v>
      </c>
      <c r="B405" s="3" t="s">
        <v>5199</v>
      </c>
      <c r="C405" s="3" t="s">
        <v>5200</v>
      </c>
      <c r="D405" s="3" t="s">
        <v>5201</v>
      </c>
      <c r="E405" s="3" t="s">
        <v>5202</v>
      </c>
      <c r="F405" s="3" t="s">
        <v>5203</v>
      </c>
      <c r="G405" s="3">
        <v>2022</v>
      </c>
      <c r="H405" s="6">
        <v>44747</v>
      </c>
      <c r="I405" s="3" t="s">
        <v>2657</v>
      </c>
      <c r="J405" s="3" t="s">
        <v>2657</v>
      </c>
      <c r="K405" s="3" t="s">
        <v>2657</v>
      </c>
      <c r="L405" s="3"/>
      <c r="M405" s="3" t="s">
        <v>2659</v>
      </c>
    </row>
    <row r="406" spans="1:13" ht="15.75" customHeight="1">
      <c r="A406" s="3">
        <v>35774855</v>
      </c>
      <c r="B406" s="3" t="s">
        <v>5204</v>
      </c>
      <c r="C406" s="3" t="s">
        <v>5205</v>
      </c>
      <c r="D406" s="3" t="s">
        <v>5206</v>
      </c>
      <c r="E406" s="3" t="s">
        <v>5207</v>
      </c>
      <c r="F406" s="3" t="s">
        <v>294</v>
      </c>
      <c r="G406" s="3">
        <v>2022</v>
      </c>
      <c r="H406" s="6">
        <v>44743</v>
      </c>
      <c r="I406" s="3" t="s">
        <v>5208</v>
      </c>
      <c r="J406" s="3" t="s">
        <v>2657</v>
      </c>
      <c r="K406" s="3" t="s">
        <v>5209</v>
      </c>
      <c r="L406" s="3"/>
      <c r="M406" s="3" t="s">
        <v>2659</v>
      </c>
    </row>
    <row r="407" spans="1:13" ht="15.75" customHeight="1">
      <c r="A407" s="3">
        <v>35417441</v>
      </c>
      <c r="B407" s="3" t="s">
        <v>5210</v>
      </c>
      <c r="C407" s="3" t="s">
        <v>5211</v>
      </c>
      <c r="D407" s="3" t="s">
        <v>5212</v>
      </c>
      <c r="E407" s="3" t="s">
        <v>5213</v>
      </c>
      <c r="F407" s="3" t="s">
        <v>2815</v>
      </c>
      <c r="G407" s="3">
        <v>2022</v>
      </c>
      <c r="H407" s="6">
        <v>44664</v>
      </c>
      <c r="I407" s="3" t="s">
        <v>2657</v>
      </c>
      <c r="J407" s="3" t="s">
        <v>2657</v>
      </c>
      <c r="K407" s="3" t="s">
        <v>5214</v>
      </c>
      <c r="L407" s="3"/>
      <c r="M407" s="3" t="s">
        <v>2659</v>
      </c>
    </row>
    <row r="408" spans="1:13" ht="15.75" customHeight="1">
      <c r="A408" s="3">
        <v>35162259</v>
      </c>
      <c r="B408" s="3" t="s">
        <v>5215</v>
      </c>
      <c r="C408" s="3" t="s">
        <v>5216</v>
      </c>
      <c r="D408" s="3" t="s">
        <v>5217</v>
      </c>
      <c r="E408" s="3" t="s">
        <v>5218</v>
      </c>
      <c r="F408" s="3" t="s">
        <v>2441</v>
      </c>
      <c r="G408" s="3">
        <v>2022</v>
      </c>
      <c r="H408" s="6">
        <v>44607</v>
      </c>
      <c r="I408" s="3" t="s">
        <v>5219</v>
      </c>
      <c r="J408" s="3" t="s">
        <v>2657</v>
      </c>
      <c r="K408" s="3" t="s">
        <v>5220</v>
      </c>
      <c r="L408" s="3"/>
      <c r="M408" s="3" t="s">
        <v>2659</v>
      </c>
    </row>
    <row r="409" spans="1:13" ht="15.75" customHeight="1">
      <c r="A409" s="3">
        <v>34973948</v>
      </c>
      <c r="B409" s="3" t="s">
        <v>5221</v>
      </c>
      <c r="C409" s="3" t="s">
        <v>5222</v>
      </c>
      <c r="D409" s="3" t="s">
        <v>5223</v>
      </c>
      <c r="E409" s="3" t="s">
        <v>5224</v>
      </c>
      <c r="F409" s="3" t="s">
        <v>5225</v>
      </c>
      <c r="G409" s="3">
        <v>2022</v>
      </c>
      <c r="H409" s="6">
        <v>44563</v>
      </c>
      <c r="I409" s="3" t="s">
        <v>2657</v>
      </c>
      <c r="J409" s="3" t="s">
        <v>2657</v>
      </c>
      <c r="K409" s="3" t="s">
        <v>5226</v>
      </c>
      <c r="L409" s="3"/>
      <c r="M409" s="3" t="s">
        <v>2659</v>
      </c>
    </row>
    <row r="410" spans="1:13" ht="15.75" customHeight="1">
      <c r="A410" s="3">
        <v>34591553</v>
      </c>
      <c r="B410" s="3" t="s">
        <v>5227</v>
      </c>
      <c r="C410" s="3" t="s">
        <v>5228</v>
      </c>
      <c r="D410" s="3" t="s">
        <v>5229</v>
      </c>
      <c r="E410" s="3" t="s">
        <v>5230</v>
      </c>
      <c r="F410" s="3" t="s">
        <v>5231</v>
      </c>
      <c r="G410" s="3">
        <v>2022</v>
      </c>
      <c r="H410" s="6">
        <v>44469</v>
      </c>
      <c r="I410" s="3" t="s">
        <v>2657</v>
      </c>
      <c r="J410" s="3" t="s">
        <v>2657</v>
      </c>
      <c r="K410" s="3" t="s">
        <v>5232</v>
      </c>
      <c r="L410" s="3"/>
      <c r="M410" s="3" t="s">
        <v>2659</v>
      </c>
    </row>
    <row r="411" spans="1:13" ht="15.75" customHeight="1">
      <c r="A411" s="3">
        <v>36569986</v>
      </c>
      <c r="B411" s="3" t="s">
        <v>5233</v>
      </c>
      <c r="C411" s="3" t="s">
        <v>5234</v>
      </c>
      <c r="D411" s="3" t="s">
        <v>5235</v>
      </c>
      <c r="E411" s="3" t="s">
        <v>5236</v>
      </c>
      <c r="F411" s="3" t="s">
        <v>4091</v>
      </c>
      <c r="G411" s="3">
        <v>2022</v>
      </c>
      <c r="H411" s="6">
        <v>44921</v>
      </c>
      <c r="I411" s="3" t="s">
        <v>5237</v>
      </c>
      <c r="J411" s="3" t="s">
        <v>2657</v>
      </c>
      <c r="K411" s="3" t="s">
        <v>5238</v>
      </c>
      <c r="L411" s="3"/>
      <c r="M411" s="3" t="s">
        <v>2659</v>
      </c>
    </row>
    <row r="412" spans="1:13" ht="15.75" customHeight="1">
      <c r="A412" s="3">
        <v>36511057</v>
      </c>
      <c r="B412" s="3" t="s">
        <v>5239</v>
      </c>
      <c r="C412" s="3" t="s">
        <v>5240</v>
      </c>
      <c r="D412" s="3" t="s">
        <v>5241</v>
      </c>
      <c r="E412" s="3" t="s">
        <v>5242</v>
      </c>
      <c r="F412" s="3" t="s">
        <v>5243</v>
      </c>
      <c r="G412" s="3">
        <v>2022</v>
      </c>
      <c r="H412" s="6">
        <v>44908</v>
      </c>
      <c r="I412" s="3" t="s">
        <v>5244</v>
      </c>
      <c r="J412" s="3" t="s">
        <v>2657</v>
      </c>
      <c r="K412" s="3" t="s">
        <v>5245</v>
      </c>
      <c r="L412" s="3"/>
      <c r="M412" s="3" t="s">
        <v>2659</v>
      </c>
    </row>
    <row r="413" spans="1:13" ht="15.75" customHeight="1">
      <c r="A413" s="3">
        <v>36387641</v>
      </c>
      <c r="B413" s="3" t="s">
        <v>5246</v>
      </c>
      <c r="C413" s="3" t="s">
        <v>5247</v>
      </c>
      <c r="D413" s="3" t="s">
        <v>5248</v>
      </c>
      <c r="E413" s="3" t="s">
        <v>5249</v>
      </c>
      <c r="F413" s="3" t="s">
        <v>5054</v>
      </c>
      <c r="G413" s="3">
        <v>2022</v>
      </c>
      <c r="H413" s="6">
        <v>44882</v>
      </c>
      <c r="I413" s="3" t="s">
        <v>5250</v>
      </c>
      <c r="J413" s="3" t="s">
        <v>2657</v>
      </c>
      <c r="K413" s="3" t="s">
        <v>5251</v>
      </c>
      <c r="L413" s="3"/>
      <c r="M413" s="3" t="s">
        <v>2659</v>
      </c>
    </row>
    <row r="414" spans="1:13" ht="15.75" customHeight="1">
      <c r="A414" s="3">
        <v>36035648</v>
      </c>
      <c r="B414" s="3" t="s">
        <v>5252</v>
      </c>
      <c r="C414" s="3" t="s">
        <v>5253</v>
      </c>
      <c r="D414" s="3" t="s">
        <v>5254</v>
      </c>
      <c r="E414" s="3" t="s">
        <v>5255</v>
      </c>
      <c r="F414" s="3" t="s">
        <v>5256</v>
      </c>
      <c r="G414" s="3">
        <v>2022</v>
      </c>
      <c r="H414" s="6">
        <v>44802</v>
      </c>
      <c r="I414" s="3" t="s">
        <v>5257</v>
      </c>
      <c r="J414" s="3" t="s">
        <v>2657</v>
      </c>
      <c r="K414" s="3" t="s">
        <v>5258</v>
      </c>
      <c r="L414" s="3"/>
      <c r="M414" s="3" t="s">
        <v>2659</v>
      </c>
    </row>
    <row r="415" spans="1:13" ht="15.75" customHeight="1">
      <c r="A415" s="3">
        <v>35947462</v>
      </c>
      <c r="B415" s="3" t="s">
        <v>5259</v>
      </c>
      <c r="C415" s="3" t="s">
        <v>5260</v>
      </c>
      <c r="D415" s="3" t="s">
        <v>5261</v>
      </c>
      <c r="E415" s="3" t="s">
        <v>5262</v>
      </c>
      <c r="F415" s="3" t="s">
        <v>1334</v>
      </c>
      <c r="G415" s="3">
        <v>2022</v>
      </c>
      <c r="H415" s="6">
        <v>44783</v>
      </c>
      <c r="I415" s="3" t="s">
        <v>2657</v>
      </c>
      <c r="J415" s="3" t="s">
        <v>2657</v>
      </c>
      <c r="K415" s="3" t="s">
        <v>5263</v>
      </c>
      <c r="L415" s="3"/>
      <c r="M415" s="3" t="s">
        <v>2659</v>
      </c>
    </row>
    <row r="416" spans="1:13" ht="15.75" customHeight="1">
      <c r="A416" s="3">
        <v>35868291</v>
      </c>
      <c r="B416" s="3" t="s">
        <v>5264</v>
      </c>
      <c r="C416" s="3" t="s">
        <v>5265</v>
      </c>
      <c r="D416" s="3" t="s">
        <v>5266</v>
      </c>
      <c r="E416" s="3" t="s">
        <v>5267</v>
      </c>
      <c r="F416" s="3" t="s">
        <v>5268</v>
      </c>
      <c r="G416" s="3">
        <v>2022</v>
      </c>
      <c r="H416" s="6">
        <v>44764</v>
      </c>
      <c r="I416" s="3" t="s">
        <v>2657</v>
      </c>
      <c r="J416" s="3" t="s">
        <v>2657</v>
      </c>
      <c r="K416" s="3" t="s">
        <v>5269</v>
      </c>
      <c r="L416" s="3"/>
      <c r="M416" s="3" t="s">
        <v>2659</v>
      </c>
    </row>
    <row r="417" spans="1:13" ht="15.75" customHeight="1">
      <c r="A417" s="3">
        <v>35848566</v>
      </c>
      <c r="B417" s="3" t="s">
        <v>5270</v>
      </c>
      <c r="C417" s="3" t="s">
        <v>5271</v>
      </c>
      <c r="D417" s="3" t="s">
        <v>5272</v>
      </c>
      <c r="E417" s="3" t="s">
        <v>5273</v>
      </c>
      <c r="F417" s="3" t="s">
        <v>5274</v>
      </c>
      <c r="G417" s="3">
        <v>2022</v>
      </c>
      <c r="H417" s="6">
        <v>44760</v>
      </c>
      <c r="I417" s="3" t="s">
        <v>5275</v>
      </c>
      <c r="J417" s="3" t="s">
        <v>2657</v>
      </c>
      <c r="K417" s="3" t="s">
        <v>5276</v>
      </c>
      <c r="L417" s="3"/>
      <c r="M417" s="3" t="s">
        <v>2659</v>
      </c>
    </row>
    <row r="418" spans="1:13" ht="15.75" customHeight="1">
      <c r="A418" s="3">
        <v>35452081</v>
      </c>
      <c r="B418" s="3" t="s">
        <v>5277</v>
      </c>
      <c r="C418" s="3" t="s">
        <v>5278</v>
      </c>
      <c r="D418" s="3" t="s">
        <v>5279</v>
      </c>
      <c r="E418" s="3" t="s">
        <v>5280</v>
      </c>
      <c r="F418" s="3" t="s">
        <v>2069</v>
      </c>
      <c r="G418" s="3">
        <v>2022</v>
      </c>
      <c r="H418" s="6">
        <v>44673</v>
      </c>
      <c r="I418" s="3" t="s">
        <v>5281</v>
      </c>
      <c r="J418" s="3" t="s">
        <v>2657</v>
      </c>
      <c r="K418" s="3" t="s">
        <v>5282</v>
      </c>
      <c r="L418" s="3"/>
      <c r="M418" s="3" t="s">
        <v>2659</v>
      </c>
    </row>
    <row r="419" spans="1:13" ht="15.75" customHeight="1">
      <c r="A419" s="3">
        <v>35270104</v>
      </c>
      <c r="B419" s="3" t="s">
        <v>5283</v>
      </c>
      <c r="C419" s="3" t="s">
        <v>5284</v>
      </c>
      <c r="D419" s="3" t="s">
        <v>5285</v>
      </c>
      <c r="E419" s="3" t="s">
        <v>5286</v>
      </c>
      <c r="F419" s="3" t="s">
        <v>5287</v>
      </c>
      <c r="G419" s="3">
        <v>2022</v>
      </c>
      <c r="H419" s="6">
        <v>44630</v>
      </c>
      <c r="I419" s="3" t="s">
        <v>5288</v>
      </c>
      <c r="J419" s="3" t="s">
        <v>2657</v>
      </c>
      <c r="K419" s="3" t="s">
        <v>5289</v>
      </c>
      <c r="L419" s="3"/>
      <c r="M419" s="3" t="s">
        <v>2659</v>
      </c>
    </row>
    <row r="420" spans="1:13" ht="15.75" customHeight="1">
      <c r="A420" s="3">
        <v>35061015</v>
      </c>
      <c r="B420" s="3" t="s">
        <v>5290</v>
      </c>
      <c r="C420" s="3" t="s">
        <v>5291</v>
      </c>
      <c r="D420" s="3" t="s">
        <v>5292</v>
      </c>
      <c r="E420" s="3" t="s">
        <v>5293</v>
      </c>
      <c r="F420" s="3" t="s">
        <v>5294</v>
      </c>
      <c r="G420" s="3">
        <v>2022</v>
      </c>
      <c r="H420" s="6">
        <v>44582</v>
      </c>
      <c r="I420" s="3" t="s">
        <v>2657</v>
      </c>
      <c r="J420" s="3" t="s">
        <v>2657</v>
      </c>
      <c r="K420" s="3" t="s">
        <v>5295</v>
      </c>
      <c r="L420" s="3"/>
      <c r="M420" s="3" t="s">
        <v>2659</v>
      </c>
    </row>
    <row r="421" spans="1:13" ht="15.75" customHeight="1">
      <c r="A421" s="3">
        <v>34838366</v>
      </c>
      <c r="B421" s="3" t="s">
        <v>5296</v>
      </c>
      <c r="C421" s="3" t="s">
        <v>5297</v>
      </c>
      <c r="D421" s="3" t="s">
        <v>5298</v>
      </c>
      <c r="E421" s="3" t="s">
        <v>5299</v>
      </c>
      <c r="F421" s="3" t="s">
        <v>5300</v>
      </c>
      <c r="G421" s="3">
        <v>2022</v>
      </c>
      <c r="H421" s="6">
        <v>44528</v>
      </c>
      <c r="I421" s="3" t="s">
        <v>2657</v>
      </c>
      <c r="J421" s="3" t="s">
        <v>2657</v>
      </c>
      <c r="K421" s="3" t="s">
        <v>5301</v>
      </c>
      <c r="L421" s="3"/>
      <c r="M421" s="3" t="s">
        <v>2659</v>
      </c>
    </row>
    <row r="422" spans="1:13" ht="15.75" customHeight="1">
      <c r="A422" s="3">
        <v>34698340</v>
      </c>
      <c r="B422" s="3" t="s">
        <v>5302</v>
      </c>
      <c r="C422" s="3" t="s">
        <v>5303</v>
      </c>
      <c r="D422" s="3" t="s">
        <v>5304</v>
      </c>
      <c r="E422" s="3" t="s">
        <v>5305</v>
      </c>
      <c r="F422" s="3" t="s">
        <v>4784</v>
      </c>
      <c r="G422" s="3">
        <v>2022</v>
      </c>
      <c r="H422" s="6">
        <v>44495</v>
      </c>
      <c r="I422" s="3" t="s">
        <v>2657</v>
      </c>
      <c r="J422" s="3" t="s">
        <v>2657</v>
      </c>
      <c r="K422" s="3" t="s">
        <v>5306</v>
      </c>
      <c r="L422" s="3"/>
      <c r="M422" s="3" t="s">
        <v>2659</v>
      </c>
    </row>
    <row r="423" spans="1:13" ht="15.75" customHeight="1">
      <c r="A423" s="3">
        <v>34312324</v>
      </c>
      <c r="B423" s="3" t="s">
        <v>5307</v>
      </c>
      <c r="C423" s="3" t="s">
        <v>5308</v>
      </c>
      <c r="D423" s="3" t="s">
        <v>5309</v>
      </c>
      <c r="E423" s="3" t="s">
        <v>5310</v>
      </c>
      <c r="F423" s="3" t="s">
        <v>4165</v>
      </c>
      <c r="G423" s="3">
        <v>2022</v>
      </c>
      <c r="H423" s="6">
        <v>44404</v>
      </c>
      <c r="I423" s="3" t="s">
        <v>5311</v>
      </c>
      <c r="J423" s="3" t="s">
        <v>2657</v>
      </c>
      <c r="K423" s="3" t="s">
        <v>5312</v>
      </c>
      <c r="L423" s="3"/>
      <c r="M423" s="3" t="s">
        <v>2659</v>
      </c>
    </row>
    <row r="424" spans="1:13" ht="15.75" customHeight="1">
      <c r="A424" s="3">
        <v>35315915</v>
      </c>
      <c r="B424" s="3" t="s">
        <v>5313</v>
      </c>
      <c r="C424" s="3" t="s">
        <v>5314</v>
      </c>
      <c r="D424" s="3" t="s">
        <v>5315</v>
      </c>
      <c r="E424" s="3" t="s">
        <v>3345</v>
      </c>
      <c r="F424" s="3" t="s">
        <v>592</v>
      </c>
      <c r="G424" s="3">
        <v>2022</v>
      </c>
      <c r="H424" s="6">
        <v>44642</v>
      </c>
      <c r="I424" s="3" t="s">
        <v>5316</v>
      </c>
      <c r="J424" s="3" t="s">
        <v>2657</v>
      </c>
      <c r="K424" s="3" t="s">
        <v>5317</v>
      </c>
      <c r="L424" s="3"/>
      <c r="M424" s="3" t="s">
        <v>2659</v>
      </c>
    </row>
    <row r="425" spans="1:13" ht="15.75" customHeight="1">
      <c r="A425" s="3">
        <v>35656280</v>
      </c>
      <c r="B425" s="3" t="s">
        <v>5318</v>
      </c>
      <c r="C425" s="3" t="s">
        <v>5319</v>
      </c>
      <c r="D425" s="3" t="s">
        <v>5320</v>
      </c>
      <c r="E425" s="3" t="s">
        <v>5321</v>
      </c>
      <c r="F425" s="3" t="s">
        <v>5322</v>
      </c>
      <c r="G425" s="3">
        <v>2022</v>
      </c>
      <c r="H425" s="6">
        <v>44715</v>
      </c>
      <c r="I425" s="3" t="s">
        <v>5323</v>
      </c>
      <c r="J425" s="3" t="s">
        <v>2657</v>
      </c>
      <c r="K425" s="3" t="s">
        <v>5324</v>
      </c>
      <c r="L425" s="3"/>
      <c r="M425" s="3" t="s">
        <v>2659</v>
      </c>
    </row>
    <row r="426" spans="1:13" ht="15.75" customHeight="1">
      <c r="A426" s="3">
        <v>36496380</v>
      </c>
      <c r="B426" s="3" t="s">
        <v>5325</v>
      </c>
      <c r="C426" s="3" t="s">
        <v>5326</v>
      </c>
      <c r="D426" s="3" t="s">
        <v>5327</v>
      </c>
      <c r="E426" s="3" t="s">
        <v>5328</v>
      </c>
      <c r="F426" s="3" t="s">
        <v>5329</v>
      </c>
      <c r="G426" s="3">
        <v>2022</v>
      </c>
      <c r="H426" s="6">
        <v>44905</v>
      </c>
      <c r="I426" s="3" t="s">
        <v>5330</v>
      </c>
      <c r="J426" s="3" t="s">
        <v>2657</v>
      </c>
      <c r="K426" s="3" t="s">
        <v>5331</v>
      </c>
      <c r="L426" s="3"/>
      <c r="M426" s="3" t="s">
        <v>2659</v>
      </c>
    </row>
    <row r="427" spans="1:13" ht="15.75" customHeight="1">
      <c r="A427" s="3">
        <v>36496243</v>
      </c>
      <c r="B427" s="3" t="s">
        <v>5332</v>
      </c>
      <c r="C427" s="3" t="s">
        <v>5333</v>
      </c>
      <c r="D427" s="3" t="s">
        <v>5334</v>
      </c>
      <c r="E427" s="3" t="s">
        <v>3098</v>
      </c>
      <c r="F427" s="3" t="s">
        <v>5335</v>
      </c>
      <c r="G427" s="3">
        <v>2022</v>
      </c>
      <c r="H427" s="6">
        <v>44905</v>
      </c>
      <c r="I427" s="3" t="s">
        <v>5336</v>
      </c>
      <c r="J427" s="3" t="s">
        <v>2657</v>
      </c>
      <c r="K427" s="3" t="s">
        <v>5337</v>
      </c>
      <c r="L427" s="3"/>
      <c r="M427" s="3" t="s">
        <v>2659</v>
      </c>
    </row>
    <row r="428" spans="1:13" ht="15.75" customHeight="1">
      <c r="A428" s="3">
        <v>36337372</v>
      </c>
      <c r="B428" s="3" t="s">
        <v>5338</v>
      </c>
      <c r="C428" s="3" t="s">
        <v>5339</v>
      </c>
      <c r="D428" s="3" t="s">
        <v>5340</v>
      </c>
      <c r="E428" s="3" t="s">
        <v>5341</v>
      </c>
      <c r="F428" s="3" t="s">
        <v>5342</v>
      </c>
      <c r="G428" s="3">
        <v>2022</v>
      </c>
      <c r="H428" s="6">
        <v>44872</v>
      </c>
      <c r="I428" s="3" t="s">
        <v>5343</v>
      </c>
      <c r="J428" s="3" t="s">
        <v>2657</v>
      </c>
      <c r="K428" s="3" t="s">
        <v>5344</v>
      </c>
      <c r="L428" s="3"/>
      <c r="M428" s="3" t="s">
        <v>2659</v>
      </c>
    </row>
    <row r="429" spans="1:13" ht="15.75" customHeight="1">
      <c r="A429" s="3">
        <v>36295092</v>
      </c>
      <c r="B429" s="3" t="s">
        <v>5345</v>
      </c>
      <c r="C429" s="3" t="s">
        <v>5346</v>
      </c>
      <c r="D429" s="3" t="s">
        <v>5347</v>
      </c>
      <c r="E429" s="3" t="s">
        <v>5348</v>
      </c>
      <c r="F429" s="3" t="s">
        <v>5349</v>
      </c>
      <c r="G429" s="3">
        <v>2022</v>
      </c>
      <c r="H429" s="6">
        <v>44861</v>
      </c>
      <c r="I429" s="3" t="s">
        <v>5350</v>
      </c>
      <c r="J429" s="3" t="s">
        <v>2657</v>
      </c>
      <c r="K429" s="3" t="s">
        <v>5351</v>
      </c>
      <c r="L429" s="3"/>
      <c r="M429" s="3" t="s">
        <v>2659</v>
      </c>
    </row>
    <row r="430" spans="1:13" ht="15.75" customHeight="1">
      <c r="A430" s="3">
        <v>36268894</v>
      </c>
      <c r="B430" s="3" t="s">
        <v>5352</v>
      </c>
      <c r="C430" s="3" t="s">
        <v>5353</v>
      </c>
      <c r="D430" s="3" t="s">
        <v>5354</v>
      </c>
      <c r="E430" s="3" t="s">
        <v>5355</v>
      </c>
      <c r="F430" s="3" t="s">
        <v>5356</v>
      </c>
      <c r="G430" s="3">
        <v>2022</v>
      </c>
      <c r="H430" s="6">
        <v>44855</v>
      </c>
      <c r="I430" s="3" t="s">
        <v>5357</v>
      </c>
      <c r="J430" s="3" t="s">
        <v>2657</v>
      </c>
      <c r="K430" s="3" t="s">
        <v>5358</v>
      </c>
      <c r="L430" s="3"/>
      <c r="M430" s="3" t="s">
        <v>2659</v>
      </c>
    </row>
    <row r="431" spans="1:13" ht="15.75" customHeight="1">
      <c r="A431" s="3">
        <v>35417545</v>
      </c>
      <c r="B431" s="3" t="s">
        <v>5359</v>
      </c>
      <c r="C431" s="3" t="s">
        <v>5360</v>
      </c>
      <c r="D431" s="3" t="s">
        <v>5361</v>
      </c>
      <c r="E431" s="3" t="s">
        <v>5362</v>
      </c>
      <c r="F431" s="3" t="s">
        <v>5363</v>
      </c>
      <c r="G431" s="3">
        <v>2022</v>
      </c>
      <c r="H431" s="6">
        <v>44664</v>
      </c>
      <c r="I431" s="3" t="s">
        <v>2657</v>
      </c>
      <c r="J431" s="3" t="s">
        <v>2657</v>
      </c>
      <c r="K431" s="3" t="s">
        <v>5364</v>
      </c>
      <c r="L431" s="3"/>
      <c r="M431" s="3" t="s">
        <v>2659</v>
      </c>
    </row>
    <row r="432" spans="1:13" ht="15.75" customHeight="1">
      <c r="A432" s="3">
        <v>35363326</v>
      </c>
      <c r="B432" s="3" t="s">
        <v>5365</v>
      </c>
      <c r="C432" s="3" t="s">
        <v>5366</v>
      </c>
      <c r="D432" s="3" t="s">
        <v>5367</v>
      </c>
      <c r="E432" s="3" t="s">
        <v>5368</v>
      </c>
      <c r="F432" s="3" t="s">
        <v>5369</v>
      </c>
      <c r="G432" s="3">
        <v>2022</v>
      </c>
      <c r="H432" s="6">
        <v>44652</v>
      </c>
      <c r="I432" s="3" t="s">
        <v>2657</v>
      </c>
      <c r="J432" s="3" t="s">
        <v>2657</v>
      </c>
      <c r="K432" s="3" t="s">
        <v>5370</v>
      </c>
      <c r="L432" s="3"/>
      <c r="M432" s="3" t="s">
        <v>2659</v>
      </c>
    </row>
    <row r="433" spans="1:13" ht="15.75" customHeight="1">
      <c r="A433" s="3">
        <v>35276731</v>
      </c>
      <c r="B433" s="3" t="s">
        <v>5371</v>
      </c>
      <c r="C433" s="3" t="s">
        <v>5372</v>
      </c>
      <c r="D433" s="3" t="s">
        <v>5373</v>
      </c>
      <c r="E433" s="3" t="s">
        <v>5374</v>
      </c>
      <c r="F433" s="3" t="s">
        <v>4117</v>
      </c>
      <c r="G433" s="3">
        <v>2022</v>
      </c>
      <c r="H433" s="6">
        <v>44631</v>
      </c>
      <c r="I433" s="3" t="s">
        <v>2657</v>
      </c>
      <c r="J433" s="3" t="s">
        <v>2657</v>
      </c>
      <c r="K433" s="3" t="s">
        <v>5375</v>
      </c>
      <c r="L433" s="3"/>
      <c r="M433" s="3" t="s">
        <v>2659</v>
      </c>
    </row>
    <row r="434" spans="1:13" ht="15.75" customHeight="1">
      <c r="A434" s="3">
        <v>35115434</v>
      </c>
      <c r="B434" s="3" t="s">
        <v>5376</v>
      </c>
      <c r="C434" s="3" t="s">
        <v>5377</v>
      </c>
      <c r="D434" s="3" t="s">
        <v>5378</v>
      </c>
      <c r="E434" s="3" t="s">
        <v>5379</v>
      </c>
      <c r="F434" s="3" t="s">
        <v>5380</v>
      </c>
      <c r="G434" s="3">
        <v>2022</v>
      </c>
      <c r="H434" s="6">
        <v>44596</v>
      </c>
      <c r="I434" s="3" t="s">
        <v>2657</v>
      </c>
      <c r="J434" s="3" t="s">
        <v>2657</v>
      </c>
      <c r="K434" s="3" t="s">
        <v>5381</v>
      </c>
      <c r="L434" s="3"/>
      <c r="M434" s="3" t="s">
        <v>2659</v>
      </c>
    </row>
    <row r="435" spans="1:13" ht="15.75" customHeight="1">
      <c r="A435" s="3">
        <v>35091178</v>
      </c>
      <c r="B435" s="3" t="s">
        <v>5382</v>
      </c>
      <c r="C435" s="3" t="s">
        <v>5383</v>
      </c>
      <c r="D435" s="3" t="s">
        <v>5384</v>
      </c>
      <c r="E435" s="3" t="s">
        <v>5385</v>
      </c>
      <c r="F435" s="3" t="s">
        <v>5386</v>
      </c>
      <c r="G435" s="3">
        <v>2022</v>
      </c>
      <c r="H435" s="6">
        <v>44590</v>
      </c>
      <c r="I435" s="3" t="s">
        <v>2657</v>
      </c>
      <c r="J435" s="3" t="s">
        <v>2657</v>
      </c>
      <c r="K435" s="3" t="s">
        <v>5387</v>
      </c>
      <c r="L435" s="3"/>
      <c r="M435" s="3" t="s">
        <v>2659</v>
      </c>
    </row>
    <row r="436" spans="1:13" ht="15.75" customHeight="1">
      <c r="A436" s="3">
        <v>34491116</v>
      </c>
      <c r="B436" s="3" t="s">
        <v>5388</v>
      </c>
      <c r="C436" s="3" t="s">
        <v>5389</v>
      </c>
      <c r="D436" s="3" t="s">
        <v>5390</v>
      </c>
      <c r="E436" s="3" t="s">
        <v>5391</v>
      </c>
      <c r="F436" s="3" t="s">
        <v>5392</v>
      </c>
      <c r="G436" s="3">
        <v>2022</v>
      </c>
      <c r="H436" s="6">
        <v>44446</v>
      </c>
      <c r="I436" s="3" t="s">
        <v>2657</v>
      </c>
      <c r="J436" s="3" t="s">
        <v>2657</v>
      </c>
      <c r="K436" s="3" t="s">
        <v>5393</v>
      </c>
      <c r="L436" s="3"/>
      <c r="M436" s="3" t="s">
        <v>2659</v>
      </c>
    </row>
    <row r="437" spans="1:13" ht="15.75" customHeight="1">
      <c r="A437" s="3">
        <v>34459885</v>
      </c>
      <c r="B437" s="3" t="s">
        <v>5394</v>
      </c>
      <c r="C437" s="3" t="s">
        <v>5395</v>
      </c>
      <c r="D437" s="3" t="s">
        <v>5396</v>
      </c>
      <c r="E437" s="3" t="s">
        <v>5397</v>
      </c>
      <c r="F437" s="3" t="s">
        <v>5398</v>
      </c>
      <c r="G437" s="3">
        <v>2022</v>
      </c>
      <c r="H437" s="6">
        <v>44438</v>
      </c>
      <c r="I437" s="3" t="s">
        <v>5399</v>
      </c>
      <c r="J437" s="3" t="s">
        <v>2657</v>
      </c>
      <c r="K437" s="3" t="s">
        <v>5400</v>
      </c>
      <c r="L437" s="3"/>
      <c r="M437" s="3" t="s">
        <v>2659</v>
      </c>
    </row>
    <row r="438" spans="1:13" ht="15.75" customHeight="1">
      <c r="A438" s="3">
        <v>33432255</v>
      </c>
      <c r="B438" s="3" t="s">
        <v>5401</v>
      </c>
      <c r="C438" s="3" t="s">
        <v>5402</v>
      </c>
      <c r="D438" s="3" t="s">
        <v>5403</v>
      </c>
      <c r="E438" s="3" t="s">
        <v>5404</v>
      </c>
      <c r="F438" s="3" t="s">
        <v>5405</v>
      </c>
      <c r="G438" s="3">
        <v>2022</v>
      </c>
      <c r="H438" s="6">
        <v>44208</v>
      </c>
      <c r="I438" s="3" t="s">
        <v>5406</v>
      </c>
      <c r="J438" s="3" t="s">
        <v>2657</v>
      </c>
      <c r="K438" s="3" t="s">
        <v>5407</v>
      </c>
      <c r="L438" s="3"/>
      <c r="M438" s="3" t="s">
        <v>2659</v>
      </c>
    </row>
    <row r="439" spans="1:13" ht="15.75" customHeight="1">
      <c r="A439" s="3">
        <v>36535043</v>
      </c>
      <c r="B439" s="3" t="s">
        <v>5408</v>
      </c>
      <c r="C439" s="3" t="s">
        <v>5409</v>
      </c>
      <c r="D439" s="3" t="s">
        <v>5410</v>
      </c>
      <c r="E439" s="3" t="s">
        <v>5411</v>
      </c>
      <c r="F439" s="3" t="s">
        <v>5412</v>
      </c>
      <c r="G439" s="3">
        <v>2022</v>
      </c>
      <c r="H439" s="6">
        <v>44914</v>
      </c>
      <c r="I439" s="3" t="s">
        <v>2657</v>
      </c>
      <c r="J439" s="3" t="s">
        <v>2657</v>
      </c>
      <c r="K439" s="3" t="s">
        <v>5413</v>
      </c>
      <c r="L439" s="3"/>
      <c r="M439" s="3" t="s">
        <v>2659</v>
      </c>
    </row>
    <row r="440" spans="1:13" ht="15.75" customHeight="1">
      <c r="A440" s="3">
        <v>35903488</v>
      </c>
      <c r="B440" s="3" t="s">
        <v>5414</v>
      </c>
      <c r="C440" s="3" t="s">
        <v>5415</v>
      </c>
      <c r="D440" s="3" t="s">
        <v>5416</v>
      </c>
      <c r="E440" s="3" t="s">
        <v>5417</v>
      </c>
      <c r="F440" s="3" t="s">
        <v>5418</v>
      </c>
      <c r="G440" s="3">
        <v>2022</v>
      </c>
      <c r="H440" s="6">
        <v>44771</v>
      </c>
      <c r="I440" s="3" t="s">
        <v>5419</v>
      </c>
      <c r="J440" s="3" t="s">
        <v>2657</v>
      </c>
      <c r="K440" s="3" t="s">
        <v>5420</v>
      </c>
      <c r="L440" s="3"/>
      <c r="M440" s="3" t="s">
        <v>2659</v>
      </c>
    </row>
    <row r="441" spans="1:13" ht="15.75" customHeight="1">
      <c r="A441" s="3">
        <v>35707013</v>
      </c>
      <c r="B441" s="3" t="s">
        <v>5421</v>
      </c>
      <c r="C441" s="3" t="s">
        <v>5422</v>
      </c>
      <c r="D441" s="3" t="s">
        <v>5423</v>
      </c>
      <c r="E441" s="3" t="s">
        <v>5424</v>
      </c>
      <c r="F441" s="3" t="s">
        <v>5425</v>
      </c>
      <c r="G441" s="3">
        <v>2022</v>
      </c>
      <c r="H441" s="6">
        <v>44728</v>
      </c>
      <c r="I441" s="3" t="s">
        <v>5426</v>
      </c>
      <c r="J441" s="3" t="s">
        <v>2657</v>
      </c>
      <c r="K441" s="3" t="s">
        <v>5427</v>
      </c>
      <c r="L441" s="3"/>
      <c r="M441" s="3" t="s">
        <v>2659</v>
      </c>
    </row>
    <row r="442" spans="1:13" ht="15.75" customHeight="1">
      <c r="A442" s="3">
        <v>35701549</v>
      </c>
      <c r="B442" s="3" t="s">
        <v>5428</v>
      </c>
      <c r="C442" s="3" t="s">
        <v>5429</v>
      </c>
      <c r="D442" s="3" t="s">
        <v>5430</v>
      </c>
      <c r="E442" s="3" t="s">
        <v>5431</v>
      </c>
      <c r="F442" s="3" t="s">
        <v>5432</v>
      </c>
      <c r="G442" s="3">
        <v>2022</v>
      </c>
      <c r="H442" s="6">
        <v>44726</v>
      </c>
      <c r="I442" s="3" t="s">
        <v>5433</v>
      </c>
      <c r="J442" s="3" t="s">
        <v>2657</v>
      </c>
      <c r="K442" s="3" t="s">
        <v>5434</v>
      </c>
      <c r="L442" s="3"/>
      <c r="M442" s="3" t="s">
        <v>2659</v>
      </c>
    </row>
    <row r="443" spans="1:13" ht="15.75" customHeight="1">
      <c r="A443" s="3">
        <v>35500099</v>
      </c>
      <c r="B443" s="3" t="s">
        <v>5435</v>
      </c>
      <c r="C443" s="3" t="s">
        <v>5436</v>
      </c>
      <c r="D443" s="3" t="s">
        <v>5437</v>
      </c>
      <c r="E443" s="3" t="s">
        <v>5438</v>
      </c>
      <c r="F443" s="3" t="s">
        <v>5439</v>
      </c>
      <c r="G443" s="3">
        <v>2022</v>
      </c>
      <c r="H443" s="6">
        <v>44683</v>
      </c>
      <c r="I443" s="3" t="s">
        <v>5440</v>
      </c>
      <c r="J443" s="3" t="s">
        <v>2657</v>
      </c>
      <c r="K443" s="3" t="s">
        <v>5441</v>
      </c>
      <c r="L443" s="3"/>
      <c r="M443" s="3" t="s">
        <v>2659</v>
      </c>
    </row>
    <row r="444" spans="1:13" ht="15.75" customHeight="1">
      <c r="A444" s="3">
        <v>35373677</v>
      </c>
      <c r="B444" s="3" t="s">
        <v>5442</v>
      </c>
      <c r="C444" s="3" t="s">
        <v>5443</v>
      </c>
      <c r="D444" s="3" t="s">
        <v>5444</v>
      </c>
      <c r="E444" s="3" t="s">
        <v>5445</v>
      </c>
      <c r="F444" s="3" t="s">
        <v>5446</v>
      </c>
      <c r="G444" s="3">
        <v>2022</v>
      </c>
      <c r="H444" s="6">
        <v>44655</v>
      </c>
      <c r="I444" s="3" t="s">
        <v>2657</v>
      </c>
      <c r="J444" s="3" t="s">
        <v>2657</v>
      </c>
      <c r="K444" s="3" t="s">
        <v>5447</v>
      </c>
      <c r="L444" s="3"/>
      <c r="M444" s="3" t="s">
        <v>2659</v>
      </c>
    </row>
    <row r="445" spans="1:13" ht="15.75" customHeight="1">
      <c r="A445" s="3">
        <v>35359915</v>
      </c>
      <c r="B445" s="3" t="s">
        <v>5448</v>
      </c>
      <c r="C445" s="3" t="s">
        <v>5449</v>
      </c>
      <c r="D445" s="3" t="s">
        <v>5450</v>
      </c>
      <c r="E445" s="3" t="s">
        <v>5451</v>
      </c>
      <c r="F445" s="3" t="s">
        <v>5452</v>
      </c>
      <c r="G445" s="3">
        <v>2022</v>
      </c>
      <c r="H445" s="6">
        <v>44652</v>
      </c>
      <c r="I445" s="3" t="s">
        <v>5453</v>
      </c>
      <c r="J445" s="3" t="s">
        <v>2657</v>
      </c>
      <c r="K445" s="3" t="s">
        <v>5454</v>
      </c>
      <c r="L445" s="3"/>
      <c r="M445" s="3" t="s">
        <v>2659</v>
      </c>
    </row>
    <row r="446" spans="1:13" ht="15.75" customHeight="1">
      <c r="A446" s="3">
        <v>35343205</v>
      </c>
      <c r="B446" s="3" t="s">
        <v>5455</v>
      </c>
      <c r="C446" s="3" t="s">
        <v>5456</v>
      </c>
      <c r="D446" s="3" t="s">
        <v>5457</v>
      </c>
      <c r="E446" s="3" t="s">
        <v>5458</v>
      </c>
      <c r="F446" s="3" t="s">
        <v>5459</v>
      </c>
      <c r="G446" s="3">
        <v>2022</v>
      </c>
      <c r="H446" s="6">
        <v>44648</v>
      </c>
      <c r="I446" s="3" t="s">
        <v>5460</v>
      </c>
      <c r="J446" s="3" t="s">
        <v>2657</v>
      </c>
      <c r="K446" s="3" t="s">
        <v>5461</v>
      </c>
      <c r="L446" s="3"/>
      <c r="M446" s="3" t="s">
        <v>2659</v>
      </c>
    </row>
    <row r="447" spans="1:13" ht="15.75" customHeight="1">
      <c r="A447" s="3">
        <v>35315379</v>
      </c>
      <c r="B447" s="3" t="s">
        <v>5462</v>
      </c>
      <c r="C447" s="3" t="s">
        <v>5463</v>
      </c>
      <c r="D447" s="3" t="s">
        <v>5464</v>
      </c>
      <c r="E447" s="3" t="s">
        <v>5465</v>
      </c>
      <c r="F447" s="3" t="s">
        <v>5466</v>
      </c>
      <c r="G447" s="3">
        <v>2022</v>
      </c>
      <c r="H447" s="6">
        <v>44642</v>
      </c>
      <c r="I447" s="3" t="s">
        <v>5467</v>
      </c>
      <c r="J447" s="3" t="s">
        <v>2657</v>
      </c>
      <c r="K447" s="3" t="s">
        <v>5468</v>
      </c>
      <c r="L447" s="3"/>
      <c r="M447" s="3" t="s">
        <v>2659</v>
      </c>
    </row>
    <row r="448" spans="1:13" ht="15.75" customHeight="1">
      <c r="A448" s="3">
        <v>34233138</v>
      </c>
      <c r="B448" s="3" t="s">
        <v>5469</v>
      </c>
      <c r="C448" s="3" t="s">
        <v>5470</v>
      </c>
      <c r="D448" s="3" t="s">
        <v>5471</v>
      </c>
      <c r="E448" s="3" t="s">
        <v>3644</v>
      </c>
      <c r="F448" s="3" t="s">
        <v>1062</v>
      </c>
      <c r="G448" s="3">
        <v>2022</v>
      </c>
      <c r="H448" s="6">
        <v>44384</v>
      </c>
      <c r="I448" s="3" t="s">
        <v>5472</v>
      </c>
      <c r="J448" s="3" t="s">
        <v>5473</v>
      </c>
      <c r="K448" s="3" t="s">
        <v>5474</v>
      </c>
      <c r="L448" s="3"/>
      <c r="M448" s="3" t="s">
        <v>2659</v>
      </c>
    </row>
    <row r="449" spans="1:13" ht="15.75" customHeight="1">
      <c r="A449" s="3">
        <v>36178385</v>
      </c>
      <c r="B449" s="3" t="s">
        <v>5475</v>
      </c>
      <c r="C449" s="3" t="s">
        <v>5476</v>
      </c>
      <c r="D449" s="3" t="s">
        <v>5477</v>
      </c>
      <c r="E449" s="3" t="s">
        <v>5478</v>
      </c>
      <c r="F449" s="3" t="s">
        <v>5479</v>
      </c>
      <c r="G449" s="3">
        <v>2022</v>
      </c>
      <c r="H449" s="6">
        <v>44834</v>
      </c>
      <c r="I449" s="3" t="s">
        <v>2657</v>
      </c>
      <c r="J449" s="3" t="s">
        <v>2657</v>
      </c>
      <c r="K449" s="3" t="s">
        <v>5480</v>
      </c>
      <c r="L449" s="3"/>
      <c r="M449" s="3" t="s">
        <v>2659</v>
      </c>
    </row>
    <row r="450" spans="1:13" ht="15.75" customHeight="1">
      <c r="A450" s="3">
        <v>36051727</v>
      </c>
      <c r="B450" s="3" t="s">
        <v>5481</v>
      </c>
      <c r="C450" s="3" t="s">
        <v>5482</v>
      </c>
      <c r="D450" s="3" t="s">
        <v>5483</v>
      </c>
      <c r="E450" s="3" t="s">
        <v>5484</v>
      </c>
      <c r="F450" s="3" t="s">
        <v>3921</v>
      </c>
      <c r="G450" s="3">
        <v>2022</v>
      </c>
      <c r="H450" s="6">
        <v>44806</v>
      </c>
      <c r="I450" s="3" t="s">
        <v>5485</v>
      </c>
      <c r="J450" s="3" t="s">
        <v>2657</v>
      </c>
      <c r="K450" s="3" t="s">
        <v>5486</v>
      </c>
      <c r="L450" s="3"/>
      <c r="M450" s="3" t="s">
        <v>2659</v>
      </c>
    </row>
    <row r="451" spans="1:13" ht="15.75" customHeight="1">
      <c r="A451" s="3">
        <v>36042161</v>
      </c>
      <c r="B451" s="3" t="s">
        <v>5487</v>
      </c>
      <c r="C451" s="3" t="s">
        <v>5488</v>
      </c>
      <c r="D451" s="3" t="s">
        <v>5489</v>
      </c>
      <c r="E451" s="3" t="s">
        <v>5490</v>
      </c>
      <c r="F451" s="3" t="s">
        <v>5491</v>
      </c>
      <c r="G451" s="3">
        <v>2022</v>
      </c>
      <c r="H451" s="6">
        <v>44803</v>
      </c>
      <c r="I451" s="3" t="s">
        <v>2657</v>
      </c>
      <c r="J451" s="3" t="s">
        <v>2657</v>
      </c>
      <c r="K451" s="3" t="s">
        <v>5492</v>
      </c>
      <c r="L451" s="3"/>
      <c r="M451" s="3" t="s">
        <v>2659</v>
      </c>
    </row>
    <row r="452" spans="1:13" ht="15.75" customHeight="1">
      <c r="A452" s="3">
        <v>35583246</v>
      </c>
      <c r="B452" s="3" t="s">
        <v>5493</v>
      </c>
      <c r="C452" s="3" t="s">
        <v>5494</v>
      </c>
      <c r="D452" s="3" t="s">
        <v>5495</v>
      </c>
      <c r="E452" s="3" t="s">
        <v>5299</v>
      </c>
      <c r="F452" s="3" t="s">
        <v>3952</v>
      </c>
      <c r="G452" s="3">
        <v>2022</v>
      </c>
      <c r="H452" s="6">
        <v>44699</v>
      </c>
      <c r="I452" s="3" t="s">
        <v>2657</v>
      </c>
      <c r="J452" s="3" t="s">
        <v>2657</v>
      </c>
      <c r="K452" s="3" t="s">
        <v>5496</v>
      </c>
      <c r="L452" s="3"/>
      <c r="M452" s="3" t="s">
        <v>2659</v>
      </c>
    </row>
    <row r="453" spans="1:13" ht="15.75" customHeight="1">
      <c r="A453" s="3">
        <v>35210929</v>
      </c>
      <c r="B453" s="3" t="s">
        <v>5497</v>
      </c>
      <c r="C453" s="3" t="s">
        <v>5498</v>
      </c>
      <c r="D453" s="3" t="s">
        <v>5499</v>
      </c>
      <c r="E453" s="3" t="s">
        <v>5500</v>
      </c>
      <c r="F453" s="3" t="s">
        <v>5501</v>
      </c>
      <c r="G453" s="3">
        <v>2022</v>
      </c>
      <c r="H453" s="6">
        <v>44617</v>
      </c>
      <c r="I453" s="3" t="s">
        <v>5502</v>
      </c>
      <c r="J453" s="3" t="s">
        <v>2657</v>
      </c>
      <c r="K453" s="3" t="s">
        <v>5503</v>
      </c>
      <c r="L453" s="3"/>
      <c r="M453" s="3" t="s">
        <v>5504</v>
      </c>
    </row>
    <row r="454" spans="1:13" ht="15.75" customHeight="1">
      <c r="A454" s="3">
        <v>35051381</v>
      </c>
      <c r="B454" s="3" t="s">
        <v>5505</v>
      </c>
      <c r="C454" s="3" t="s">
        <v>5506</v>
      </c>
      <c r="D454" s="3" t="s">
        <v>5507</v>
      </c>
      <c r="E454" s="3" t="s">
        <v>5508</v>
      </c>
      <c r="F454" s="3" t="s">
        <v>5509</v>
      </c>
      <c r="G454" s="3">
        <v>2022</v>
      </c>
      <c r="H454" s="6">
        <v>44581</v>
      </c>
      <c r="I454" s="3" t="s">
        <v>2657</v>
      </c>
      <c r="J454" s="3" t="s">
        <v>2657</v>
      </c>
      <c r="K454" s="3" t="s">
        <v>5510</v>
      </c>
      <c r="L454" s="3"/>
      <c r="M454" s="3" t="s">
        <v>5504</v>
      </c>
    </row>
    <row r="455" spans="1:13" ht="15.75" customHeight="1">
      <c r="A455" s="3">
        <v>34990572</v>
      </c>
      <c r="B455" s="3" t="s">
        <v>5511</v>
      </c>
      <c r="C455" s="3" t="s">
        <v>5512</v>
      </c>
      <c r="D455" s="3" t="s">
        <v>5513</v>
      </c>
      <c r="E455" s="3" t="s">
        <v>5514</v>
      </c>
      <c r="F455" s="3" t="s">
        <v>5515</v>
      </c>
      <c r="G455" s="3">
        <v>2022</v>
      </c>
      <c r="H455" s="6">
        <v>44567</v>
      </c>
      <c r="I455" s="3" t="s">
        <v>2657</v>
      </c>
      <c r="J455" s="3" t="s">
        <v>2657</v>
      </c>
      <c r="K455" s="3" t="s">
        <v>5516</v>
      </c>
      <c r="L455" s="3"/>
      <c r="M455" s="3" t="s">
        <v>2659</v>
      </c>
    </row>
    <row r="456" spans="1:13" ht="15.75" customHeight="1">
      <c r="A456" s="3">
        <v>34973598</v>
      </c>
      <c r="B456" s="3" t="s">
        <v>5517</v>
      </c>
      <c r="C456" s="3" t="s">
        <v>5518</v>
      </c>
      <c r="D456" s="3" t="s">
        <v>5519</v>
      </c>
      <c r="E456" s="3" t="s">
        <v>5520</v>
      </c>
      <c r="F456" s="3" t="s">
        <v>5521</v>
      </c>
      <c r="G456" s="3">
        <v>2022</v>
      </c>
      <c r="H456" s="6">
        <v>44562</v>
      </c>
      <c r="I456" s="3" t="s">
        <v>5522</v>
      </c>
      <c r="J456" s="3" t="s">
        <v>5523</v>
      </c>
      <c r="K456" s="3" t="s">
        <v>5524</v>
      </c>
      <c r="L456" s="3"/>
      <c r="M456" s="3" t="s">
        <v>5504</v>
      </c>
    </row>
    <row r="457" spans="1:13" ht="15.75" customHeight="1">
      <c r="A457" s="3">
        <v>34876269</v>
      </c>
      <c r="B457" s="3" t="s">
        <v>5525</v>
      </c>
      <c r="C457" s="3" t="s">
        <v>5526</v>
      </c>
      <c r="D457" s="3" t="s">
        <v>5527</v>
      </c>
      <c r="E457" s="3" t="s">
        <v>5528</v>
      </c>
      <c r="F457" s="3" t="s">
        <v>5529</v>
      </c>
      <c r="G457" s="3">
        <v>2022</v>
      </c>
      <c r="H457" s="6">
        <v>44538</v>
      </c>
      <c r="I457" s="3" t="s">
        <v>2657</v>
      </c>
      <c r="J457" s="3" t="s">
        <v>2657</v>
      </c>
      <c r="K457" s="3" t="s">
        <v>5530</v>
      </c>
      <c r="L457" s="3"/>
      <c r="M457" s="3" t="s">
        <v>5504</v>
      </c>
    </row>
    <row r="458" spans="1:13" ht="15.75" customHeight="1">
      <c r="A458" s="3">
        <v>34873085</v>
      </c>
      <c r="B458" s="3" t="s">
        <v>5531</v>
      </c>
      <c r="C458" s="3" t="s">
        <v>5532</v>
      </c>
      <c r="D458" s="3" t="s">
        <v>5533</v>
      </c>
      <c r="E458" s="3" t="s">
        <v>5534</v>
      </c>
      <c r="F458" s="3" t="s">
        <v>2376</v>
      </c>
      <c r="G458" s="3">
        <v>2022</v>
      </c>
      <c r="H458" s="6">
        <v>44537</v>
      </c>
      <c r="I458" s="3" t="s">
        <v>5535</v>
      </c>
      <c r="J458" s="3" t="s">
        <v>5536</v>
      </c>
      <c r="K458" s="3" t="s">
        <v>5537</v>
      </c>
      <c r="L458" s="3"/>
      <c r="M458" s="3" t="s">
        <v>2659</v>
      </c>
    </row>
    <row r="459" spans="1:13" ht="15.75" customHeight="1">
      <c r="A459" s="3">
        <v>34337828</v>
      </c>
      <c r="B459" s="3" t="s">
        <v>5538</v>
      </c>
      <c r="C459" s="3" t="s">
        <v>5539</v>
      </c>
      <c r="D459" s="3" t="s">
        <v>5540</v>
      </c>
      <c r="E459" s="3" t="s">
        <v>5541</v>
      </c>
      <c r="F459" s="3" t="s">
        <v>3272</v>
      </c>
      <c r="G459" s="3">
        <v>2022</v>
      </c>
      <c r="H459" s="6">
        <v>44410</v>
      </c>
      <c r="I459" s="3" t="s">
        <v>2657</v>
      </c>
      <c r="J459" s="3" t="s">
        <v>2657</v>
      </c>
      <c r="K459" s="3" t="s">
        <v>5542</v>
      </c>
      <c r="L459" s="3"/>
      <c r="M459" s="3" t="s">
        <v>5504</v>
      </c>
    </row>
    <row r="460" spans="1:13" ht="15.75" customHeight="1">
      <c r="A460" s="3">
        <v>36553149</v>
      </c>
      <c r="B460" s="3" t="s">
        <v>5543</v>
      </c>
      <c r="C460" s="3" t="s">
        <v>5544</v>
      </c>
      <c r="D460" s="3" t="s">
        <v>5545</v>
      </c>
      <c r="E460" s="3" t="s">
        <v>5546</v>
      </c>
      <c r="F460" s="3" t="s">
        <v>4743</v>
      </c>
      <c r="G460" s="3">
        <v>2022</v>
      </c>
      <c r="H460" s="6">
        <v>44918</v>
      </c>
      <c r="I460" s="3" t="s">
        <v>5547</v>
      </c>
      <c r="J460" s="3" t="s">
        <v>2657</v>
      </c>
      <c r="K460" s="3" t="s">
        <v>5548</v>
      </c>
      <c r="L460" s="3"/>
      <c r="M460" s="3" t="s">
        <v>2659</v>
      </c>
    </row>
    <row r="461" spans="1:13" ht="15.75" customHeight="1">
      <c r="A461" s="3">
        <v>36304534</v>
      </c>
      <c r="B461" s="3" t="s">
        <v>5549</v>
      </c>
      <c r="C461" s="3" t="s">
        <v>5550</v>
      </c>
      <c r="D461" s="3" t="s">
        <v>5551</v>
      </c>
      <c r="E461" s="3" t="s">
        <v>5552</v>
      </c>
      <c r="F461" s="3" t="s">
        <v>5553</v>
      </c>
      <c r="G461" s="3">
        <v>2022</v>
      </c>
      <c r="H461" s="6">
        <v>44862</v>
      </c>
      <c r="I461" s="3" t="s">
        <v>5554</v>
      </c>
      <c r="J461" s="3" t="s">
        <v>2657</v>
      </c>
      <c r="K461" s="3" t="s">
        <v>5555</v>
      </c>
      <c r="L461" s="3"/>
      <c r="M461" s="3" t="s">
        <v>2659</v>
      </c>
    </row>
    <row r="462" spans="1:13" ht="15.75" customHeight="1">
      <c r="A462" s="3">
        <v>35805650</v>
      </c>
      <c r="B462" s="3" t="s">
        <v>5556</v>
      </c>
      <c r="C462" s="3" t="s">
        <v>5557</v>
      </c>
      <c r="D462" s="3" t="s">
        <v>5558</v>
      </c>
      <c r="E462" s="3" t="s">
        <v>5559</v>
      </c>
      <c r="F462" s="3" t="s">
        <v>2441</v>
      </c>
      <c r="G462" s="3">
        <v>2022</v>
      </c>
      <c r="H462" s="6">
        <v>44751</v>
      </c>
      <c r="I462" s="3" t="s">
        <v>5560</v>
      </c>
      <c r="J462" s="3" t="s">
        <v>2657</v>
      </c>
      <c r="K462" s="3" t="s">
        <v>5561</v>
      </c>
      <c r="L462" s="3"/>
      <c r="M462" s="3" t="s">
        <v>2659</v>
      </c>
    </row>
    <row r="463" spans="1:13" ht="15.75" customHeight="1">
      <c r="A463" s="3">
        <v>35742493</v>
      </c>
      <c r="B463" s="3" t="s">
        <v>5562</v>
      </c>
      <c r="C463" s="3" t="s">
        <v>5563</v>
      </c>
      <c r="D463" s="3" t="s">
        <v>5564</v>
      </c>
      <c r="E463" s="3" t="s">
        <v>5565</v>
      </c>
      <c r="F463" s="3" t="s">
        <v>2441</v>
      </c>
      <c r="G463" s="3">
        <v>2022</v>
      </c>
      <c r="H463" s="6">
        <v>44736</v>
      </c>
      <c r="I463" s="3" t="s">
        <v>5566</v>
      </c>
      <c r="J463" s="3" t="s">
        <v>2657</v>
      </c>
      <c r="K463" s="3" t="s">
        <v>5567</v>
      </c>
      <c r="L463" s="3"/>
      <c r="M463" s="3" t="s">
        <v>2659</v>
      </c>
    </row>
    <row r="464" spans="1:13" ht="15.75" customHeight="1">
      <c r="A464" s="3">
        <v>35632990</v>
      </c>
      <c r="B464" s="3" t="s">
        <v>5568</v>
      </c>
      <c r="C464" s="3" t="s">
        <v>5569</v>
      </c>
      <c r="D464" s="3" t="s">
        <v>5570</v>
      </c>
      <c r="E464" s="3" t="s">
        <v>5571</v>
      </c>
      <c r="F464" s="3" t="s">
        <v>5572</v>
      </c>
      <c r="G464" s="3">
        <v>2022</v>
      </c>
      <c r="H464" s="6">
        <v>44709</v>
      </c>
      <c r="I464" s="3" t="s">
        <v>5573</v>
      </c>
      <c r="J464" s="3" t="s">
        <v>2657</v>
      </c>
      <c r="K464" s="3" t="s">
        <v>5574</v>
      </c>
      <c r="L464" s="3"/>
      <c r="M464" s="3" t="s">
        <v>2659</v>
      </c>
    </row>
    <row r="465" spans="1:13" ht="15.75" customHeight="1">
      <c r="A465" s="3">
        <v>35599316</v>
      </c>
      <c r="B465" s="3" t="s">
        <v>5575</v>
      </c>
      <c r="C465" s="3" t="s">
        <v>5576</v>
      </c>
      <c r="D465" s="3" t="s">
        <v>5577</v>
      </c>
      <c r="E465" s="3" t="s">
        <v>5578</v>
      </c>
      <c r="F465" s="3" t="s">
        <v>5579</v>
      </c>
      <c r="G465" s="3">
        <v>2022</v>
      </c>
      <c r="H465" s="6">
        <v>44703</v>
      </c>
      <c r="I465" s="3" t="s">
        <v>5580</v>
      </c>
      <c r="J465" s="3" t="s">
        <v>2657</v>
      </c>
      <c r="K465" s="3" t="s">
        <v>5581</v>
      </c>
      <c r="L465" s="3"/>
      <c r="M465" s="3" t="s">
        <v>2659</v>
      </c>
    </row>
    <row r="466" spans="1:13" ht="15.75" customHeight="1">
      <c r="A466" s="3">
        <v>35526339</v>
      </c>
      <c r="B466" s="3" t="s">
        <v>5582</v>
      </c>
      <c r="C466" s="3" t="s">
        <v>5583</v>
      </c>
      <c r="D466" s="3" t="s">
        <v>5584</v>
      </c>
      <c r="E466" s="3" t="s">
        <v>5585</v>
      </c>
      <c r="F466" s="3" t="s">
        <v>5586</v>
      </c>
      <c r="G466" s="3">
        <v>2022</v>
      </c>
      <c r="H466" s="6">
        <v>44689</v>
      </c>
      <c r="I466" s="3" t="s">
        <v>5587</v>
      </c>
      <c r="J466" s="3" t="s">
        <v>5588</v>
      </c>
      <c r="K466" s="3" t="s">
        <v>5589</v>
      </c>
      <c r="L466" s="3"/>
      <c r="M466" s="3" t="s">
        <v>2659</v>
      </c>
    </row>
    <row r="467" spans="1:13" ht="15.75" customHeight="1">
      <c r="A467" s="3">
        <v>35436622</v>
      </c>
      <c r="B467" s="3" t="s">
        <v>5590</v>
      </c>
      <c r="C467" s="3" t="s">
        <v>5591</v>
      </c>
      <c r="D467" s="3" t="s">
        <v>5592</v>
      </c>
      <c r="E467" s="3" t="s">
        <v>5593</v>
      </c>
      <c r="F467" s="3" t="s">
        <v>5594</v>
      </c>
      <c r="G467" s="3">
        <v>2022</v>
      </c>
      <c r="H467" s="6">
        <v>44669</v>
      </c>
      <c r="I467" s="3" t="s">
        <v>2657</v>
      </c>
      <c r="J467" s="3" t="s">
        <v>2657</v>
      </c>
      <c r="K467" s="3" t="s">
        <v>5595</v>
      </c>
      <c r="L467" s="3"/>
      <c r="M467" s="3" t="s">
        <v>2659</v>
      </c>
    </row>
    <row r="468" spans="1:13" ht="15.75" customHeight="1">
      <c r="A468" s="3">
        <v>34959220</v>
      </c>
      <c r="B468" s="3" t="s">
        <v>5596</v>
      </c>
      <c r="C468" s="3" t="s">
        <v>5597</v>
      </c>
      <c r="D468" s="3" t="s">
        <v>5598</v>
      </c>
      <c r="E468" s="3" t="s">
        <v>5599</v>
      </c>
      <c r="F468" s="3" t="s">
        <v>3705</v>
      </c>
      <c r="G468" s="3">
        <v>2022</v>
      </c>
      <c r="H468" s="6">
        <v>44557</v>
      </c>
      <c r="I468" s="3" t="s">
        <v>2657</v>
      </c>
      <c r="J468" s="3" t="s">
        <v>2657</v>
      </c>
      <c r="K468" s="3" t="s">
        <v>5600</v>
      </c>
      <c r="L468" s="3"/>
      <c r="M468" s="3" t="s">
        <v>2659</v>
      </c>
    </row>
    <row r="469" spans="1:13" ht="15.75" customHeight="1">
      <c r="A469" s="3">
        <v>34553642</v>
      </c>
      <c r="B469" s="3" t="s">
        <v>5601</v>
      </c>
      <c r="C469" s="3" t="s">
        <v>5602</v>
      </c>
      <c r="D469" s="3" t="s">
        <v>5603</v>
      </c>
      <c r="E469" s="3" t="s">
        <v>5604</v>
      </c>
      <c r="F469" s="3" t="s">
        <v>1372</v>
      </c>
      <c r="G469" s="3">
        <v>2022</v>
      </c>
      <c r="H469" s="6">
        <v>44462</v>
      </c>
      <c r="I469" s="3" t="s">
        <v>2657</v>
      </c>
      <c r="J469" s="3" t="s">
        <v>2657</v>
      </c>
      <c r="K469" s="3" t="s">
        <v>5605</v>
      </c>
      <c r="L469" s="3"/>
      <c r="M469" s="3" t="s">
        <v>2659</v>
      </c>
    </row>
    <row r="470" spans="1:13" ht="15.75" customHeight="1">
      <c r="A470" s="3">
        <v>34038643</v>
      </c>
      <c r="B470" s="3" t="s">
        <v>5606</v>
      </c>
      <c r="C470" s="3" t="s">
        <v>5607</v>
      </c>
      <c r="D470" s="3" t="s">
        <v>5608</v>
      </c>
      <c r="E470" s="3" t="s">
        <v>3054</v>
      </c>
      <c r="F470" s="3" t="s">
        <v>1062</v>
      </c>
      <c r="G470" s="3">
        <v>2022</v>
      </c>
      <c r="H470" s="6">
        <v>44342</v>
      </c>
      <c r="I470" s="3" t="s">
        <v>5609</v>
      </c>
      <c r="J470" s="3" t="s">
        <v>5610</v>
      </c>
      <c r="K470" s="3" t="s">
        <v>5611</v>
      </c>
      <c r="L470" s="3"/>
      <c r="M470" s="3" t="s">
        <v>2659</v>
      </c>
    </row>
    <row r="471" spans="1:13" ht="15.75" customHeight="1">
      <c r="A471" s="3">
        <v>36656195</v>
      </c>
      <c r="B471" s="3" t="s">
        <v>5612</v>
      </c>
      <c r="C471" s="3" t="s">
        <v>5613</v>
      </c>
      <c r="D471" s="3" t="s">
        <v>5614</v>
      </c>
      <c r="E471" s="3" t="s">
        <v>5615</v>
      </c>
      <c r="F471" s="3" t="s">
        <v>5616</v>
      </c>
      <c r="G471" s="3">
        <v>2022</v>
      </c>
      <c r="H471" s="6">
        <v>44945</v>
      </c>
      <c r="I471" s="3" t="s">
        <v>2657</v>
      </c>
      <c r="J471" s="3" t="s">
        <v>2657</v>
      </c>
      <c r="K471" s="3" t="s">
        <v>5617</v>
      </c>
      <c r="L471" s="3"/>
      <c r="M471" s="3" t="s">
        <v>2659</v>
      </c>
    </row>
    <row r="472" spans="1:13" ht="15.75" customHeight="1">
      <c r="A472" s="3">
        <v>36533292</v>
      </c>
      <c r="B472" s="3" t="s">
        <v>5618</v>
      </c>
      <c r="C472" s="3" t="s">
        <v>5619</v>
      </c>
      <c r="D472" s="3" t="s">
        <v>5620</v>
      </c>
      <c r="E472" s="3" t="s">
        <v>5621</v>
      </c>
      <c r="F472" s="3" t="s">
        <v>5622</v>
      </c>
      <c r="G472" s="3">
        <v>2022</v>
      </c>
      <c r="H472" s="6">
        <v>44914</v>
      </c>
      <c r="I472" s="3" t="s">
        <v>5623</v>
      </c>
      <c r="J472" s="3" t="s">
        <v>2657</v>
      </c>
      <c r="K472" s="3" t="s">
        <v>5624</v>
      </c>
      <c r="L472" s="3"/>
      <c r="M472" s="3" t="s">
        <v>2659</v>
      </c>
    </row>
    <row r="473" spans="1:13" ht="15.75" customHeight="1">
      <c r="A473" s="3">
        <v>36351229</v>
      </c>
      <c r="B473" s="3" t="s">
        <v>5625</v>
      </c>
      <c r="C473" s="3" t="s">
        <v>5626</v>
      </c>
      <c r="D473" s="3" t="s">
        <v>5627</v>
      </c>
      <c r="E473" s="3" t="s">
        <v>5628</v>
      </c>
      <c r="F473" s="3" t="s">
        <v>5629</v>
      </c>
      <c r="G473" s="3">
        <v>2022</v>
      </c>
      <c r="H473" s="6">
        <v>44874</v>
      </c>
      <c r="I473" s="3" t="s">
        <v>2657</v>
      </c>
      <c r="J473" s="3" t="s">
        <v>2657</v>
      </c>
      <c r="K473" s="3" t="s">
        <v>5630</v>
      </c>
      <c r="L473" s="3"/>
      <c r="M473" s="3" t="s">
        <v>2659</v>
      </c>
    </row>
    <row r="474" spans="1:13" ht="15.75" customHeight="1">
      <c r="A474" s="3">
        <v>35577091</v>
      </c>
      <c r="B474" s="3" t="s">
        <v>5631</v>
      </c>
      <c r="C474" s="3" t="s">
        <v>5632</v>
      </c>
      <c r="D474" s="3" t="s">
        <v>5633</v>
      </c>
      <c r="E474" s="3" t="s">
        <v>5634</v>
      </c>
      <c r="F474" s="3" t="s">
        <v>2774</v>
      </c>
      <c r="G474" s="3">
        <v>2022</v>
      </c>
      <c r="H474" s="6">
        <v>44697</v>
      </c>
      <c r="I474" s="3" t="s">
        <v>2657</v>
      </c>
      <c r="J474" s="3" t="s">
        <v>2657</v>
      </c>
      <c r="K474" s="3" t="s">
        <v>5635</v>
      </c>
      <c r="L474" s="3"/>
      <c r="M474" s="3" t="s">
        <v>2659</v>
      </c>
    </row>
    <row r="475" spans="1:13" ht="15.75" customHeight="1">
      <c r="A475" s="3">
        <v>35306793</v>
      </c>
      <c r="B475" s="3" t="s">
        <v>5636</v>
      </c>
      <c r="C475" s="3" t="s">
        <v>5637</v>
      </c>
      <c r="D475" s="3" t="s">
        <v>5638</v>
      </c>
      <c r="E475" s="3" t="s">
        <v>5639</v>
      </c>
      <c r="F475" s="3" t="s">
        <v>5640</v>
      </c>
      <c r="G475" s="3">
        <v>2022</v>
      </c>
      <c r="H475" s="6">
        <v>44641</v>
      </c>
      <c r="I475" s="3" t="s">
        <v>5641</v>
      </c>
      <c r="J475" s="3" t="s">
        <v>2657</v>
      </c>
      <c r="K475" s="3" t="s">
        <v>5642</v>
      </c>
      <c r="L475" s="3"/>
      <c r="M475" s="3" t="s">
        <v>2659</v>
      </c>
    </row>
    <row r="476" spans="1:13" ht="15.75" customHeight="1">
      <c r="A476" s="3">
        <v>35196603</v>
      </c>
      <c r="B476" s="3" t="s">
        <v>5643</v>
      </c>
      <c r="C476" s="3" t="s">
        <v>5644</v>
      </c>
      <c r="D476" s="3" t="s">
        <v>5645</v>
      </c>
      <c r="E476" s="3" t="s">
        <v>5646</v>
      </c>
      <c r="F476" s="3" t="s">
        <v>4776</v>
      </c>
      <c r="G476" s="3">
        <v>2022</v>
      </c>
      <c r="H476" s="6">
        <v>44615</v>
      </c>
      <c r="I476" s="3" t="s">
        <v>5647</v>
      </c>
      <c r="J476" s="3" t="s">
        <v>5648</v>
      </c>
      <c r="K476" s="3" t="s">
        <v>5649</v>
      </c>
      <c r="L476" s="3"/>
      <c r="M476" s="3" t="s">
        <v>2659</v>
      </c>
    </row>
    <row r="477" spans="1:13" ht="15.75" customHeight="1">
      <c r="A477" s="3">
        <v>34800620</v>
      </c>
      <c r="B477" s="3" t="s">
        <v>5650</v>
      </c>
      <c r="C477" s="3" t="s">
        <v>5651</v>
      </c>
      <c r="D477" s="3" t="s">
        <v>5652</v>
      </c>
      <c r="E477" s="3" t="s">
        <v>5653</v>
      </c>
      <c r="F477" s="3" t="s">
        <v>5654</v>
      </c>
      <c r="G477" s="3">
        <v>2022</v>
      </c>
      <c r="H477" s="6">
        <v>44520</v>
      </c>
      <c r="I477" s="3" t="s">
        <v>5655</v>
      </c>
      <c r="J477" s="3" t="s">
        <v>5656</v>
      </c>
      <c r="K477" s="3" t="s">
        <v>5657</v>
      </c>
      <c r="L477" s="3"/>
      <c r="M477" s="3" t="s">
        <v>2659</v>
      </c>
    </row>
    <row r="478" spans="1:13" ht="15.75" customHeight="1">
      <c r="A478" s="3">
        <v>34784544</v>
      </c>
      <c r="B478" s="3" t="s">
        <v>5658</v>
      </c>
      <c r="C478" s="3" t="s">
        <v>5659</v>
      </c>
      <c r="D478" s="3" t="s">
        <v>5660</v>
      </c>
      <c r="E478" s="3" t="s">
        <v>5661</v>
      </c>
      <c r="F478" s="3" t="s">
        <v>5662</v>
      </c>
      <c r="G478" s="3">
        <v>2022</v>
      </c>
      <c r="H478" s="6">
        <v>44516</v>
      </c>
      <c r="I478" s="3" t="s">
        <v>5663</v>
      </c>
      <c r="J478" s="3" t="s">
        <v>2657</v>
      </c>
      <c r="K478" s="3" t="s">
        <v>5664</v>
      </c>
      <c r="L478" s="3"/>
      <c r="M478" s="3" t="s">
        <v>2659</v>
      </c>
    </row>
    <row r="479" spans="1:13" ht="15.75" customHeight="1">
      <c r="A479" s="3">
        <v>34704283</v>
      </c>
      <c r="B479" s="3" t="s">
        <v>5665</v>
      </c>
      <c r="C479" s="3" t="s">
        <v>5666</v>
      </c>
      <c r="D479" s="3" t="s">
        <v>5667</v>
      </c>
      <c r="E479" s="3" t="s">
        <v>5668</v>
      </c>
      <c r="F479" s="3" t="s">
        <v>5669</v>
      </c>
      <c r="G479" s="3">
        <v>2022</v>
      </c>
      <c r="H479" s="6">
        <v>44496</v>
      </c>
      <c r="I479" s="3" t="s">
        <v>2657</v>
      </c>
      <c r="J479" s="3" t="s">
        <v>2657</v>
      </c>
      <c r="K479" s="3" t="s">
        <v>5670</v>
      </c>
      <c r="L479" s="3"/>
      <c r="M479" s="3" t="s">
        <v>2659</v>
      </c>
    </row>
    <row r="480" spans="1:13" ht="15.75" customHeight="1">
      <c r="A480" s="3">
        <v>34435817</v>
      </c>
      <c r="B480" s="3" t="s">
        <v>5671</v>
      </c>
      <c r="C480" s="3" t="s">
        <v>5672</v>
      </c>
      <c r="D480" s="3" t="s">
        <v>5673</v>
      </c>
      <c r="E480" s="3" t="s">
        <v>5674</v>
      </c>
      <c r="F480" s="3" t="s">
        <v>1827</v>
      </c>
      <c r="G480" s="3">
        <v>2022</v>
      </c>
      <c r="H480" s="6">
        <v>44434</v>
      </c>
      <c r="I480" s="3" t="s">
        <v>2657</v>
      </c>
      <c r="J480" s="3" t="s">
        <v>2657</v>
      </c>
      <c r="K480" s="3" t="s">
        <v>5675</v>
      </c>
      <c r="L480" s="3"/>
      <c r="M480" s="3" t="s">
        <v>2659</v>
      </c>
    </row>
    <row r="481" spans="1:13" ht="15.75" customHeight="1">
      <c r="A481" s="3">
        <v>33144149</v>
      </c>
      <c r="B481" s="3" t="s">
        <v>5676</v>
      </c>
      <c r="C481" s="3" t="s">
        <v>5677</v>
      </c>
      <c r="D481" s="3" t="s">
        <v>5678</v>
      </c>
      <c r="E481" s="3" t="s">
        <v>5679</v>
      </c>
      <c r="F481" s="3" t="s">
        <v>2809</v>
      </c>
      <c r="G481" s="3">
        <v>2022</v>
      </c>
      <c r="H481" s="6">
        <v>44139</v>
      </c>
      <c r="I481" s="3" t="s">
        <v>2657</v>
      </c>
      <c r="J481" s="3" t="s">
        <v>2657</v>
      </c>
      <c r="K481" s="3" t="s">
        <v>5680</v>
      </c>
      <c r="L481" s="3"/>
      <c r="M481" s="3" t="s">
        <v>2659</v>
      </c>
    </row>
    <row r="482" spans="1:13" ht="15.75" customHeight="1">
      <c r="A482" s="3">
        <v>36656192</v>
      </c>
      <c r="B482" s="3" t="s">
        <v>5681</v>
      </c>
      <c r="C482" s="3" t="s">
        <v>5682</v>
      </c>
      <c r="D482" s="3" t="s">
        <v>5683</v>
      </c>
      <c r="E482" s="3" t="s">
        <v>5684</v>
      </c>
      <c r="F482" s="3" t="s">
        <v>5616</v>
      </c>
      <c r="G482" s="3">
        <v>2022</v>
      </c>
      <c r="H482" s="6">
        <v>44945</v>
      </c>
      <c r="I482" s="3" t="s">
        <v>2657</v>
      </c>
      <c r="J482" s="3" t="s">
        <v>2657</v>
      </c>
      <c r="K482" s="3" t="s">
        <v>5685</v>
      </c>
      <c r="L482" s="3"/>
      <c r="M482" s="3" t="s">
        <v>2659</v>
      </c>
    </row>
    <row r="483" spans="1:13" ht="15.75" customHeight="1">
      <c r="A483" s="3">
        <v>36618468</v>
      </c>
      <c r="B483" s="3" t="s">
        <v>5686</v>
      </c>
      <c r="C483" s="3" t="s">
        <v>5687</v>
      </c>
      <c r="D483" s="3" t="s">
        <v>5688</v>
      </c>
      <c r="E483" s="3" t="s">
        <v>5689</v>
      </c>
      <c r="F483" s="3" t="s">
        <v>4426</v>
      </c>
      <c r="G483" s="3">
        <v>2022</v>
      </c>
      <c r="H483" s="6">
        <v>44935</v>
      </c>
      <c r="I483" s="3" t="s">
        <v>5690</v>
      </c>
      <c r="J483" s="3" t="s">
        <v>2657</v>
      </c>
      <c r="K483" s="3" t="s">
        <v>5691</v>
      </c>
      <c r="L483" s="3"/>
      <c r="M483" s="3" t="s">
        <v>2659</v>
      </c>
    </row>
    <row r="484" spans="1:13" ht="15.75" customHeight="1">
      <c r="A484" s="3">
        <v>36483691</v>
      </c>
      <c r="B484" s="3" t="s">
        <v>5692</v>
      </c>
      <c r="C484" s="3" t="s">
        <v>5693</v>
      </c>
      <c r="D484" s="3" t="s">
        <v>5694</v>
      </c>
      <c r="E484" s="3" t="s">
        <v>5695</v>
      </c>
      <c r="F484" s="3" t="s">
        <v>5696</v>
      </c>
      <c r="G484" s="3">
        <v>2022</v>
      </c>
      <c r="H484" s="6">
        <v>44904</v>
      </c>
      <c r="I484" s="3" t="s">
        <v>5697</v>
      </c>
      <c r="J484" s="3" t="s">
        <v>2657</v>
      </c>
      <c r="K484" s="3" t="s">
        <v>5698</v>
      </c>
      <c r="L484" s="3"/>
      <c r="M484" s="3" t="s">
        <v>2659</v>
      </c>
    </row>
    <row r="485" spans="1:13" ht="15.75" customHeight="1">
      <c r="A485" s="3">
        <v>36465897</v>
      </c>
      <c r="B485" s="3" t="s">
        <v>5699</v>
      </c>
      <c r="C485" s="3" t="s">
        <v>5700</v>
      </c>
      <c r="D485" s="3" t="s">
        <v>5701</v>
      </c>
      <c r="E485" s="3" t="s">
        <v>5702</v>
      </c>
      <c r="F485" s="3" t="s">
        <v>3358</v>
      </c>
      <c r="G485" s="3">
        <v>2022</v>
      </c>
      <c r="H485" s="6">
        <v>44900</v>
      </c>
      <c r="I485" s="3" t="s">
        <v>5703</v>
      </c>
      <c r="J485" s="3" t="s">
        <v>2657</v>
      </c>
      <c r="K485" s="3" t="s">
        <v>5704</v>
      </c>
      <c r="L485" s="3"/>
      <c r="M485" s="3" t="s">
        <v>2659</v>
      </c>
    </row>
    <row r="486" spans="1:13" ht="15.75" customHeight="1">
      <c r="A486" s="3">
        <v>36401422</v>
      </c>
      <c r="B486" s="3" t="s">
        <v>5705</v>
      </c>
      <c r="C486" s="3" t="s">
        <v>5706</v>
      </c>
      <c r="D486" s="3" t="s">
        <v>5707</v>
      </c>
      <c r="E486" s="3" t="s">
        <v>5708</v>
      </c>
      <c r="F486" s="3" t="s">
        <v>3632</v>
      </c>
      <c r="G486" s="3">
        <v>2022</v>
      </c>
      <c r="H486" s="6">
        <v>44884</v>
      </c>
      <c r="I486" s="3" t="s">
        <v>5709</v>
      </c>
      <c r="J486" s="3" t="s">
        <v>2657</v>
      </c>
      <c r="K486" s="3" t="s">
        <v>5710</v>
      </c>
      <c r="L486" s="3"/>
      <c r="M486" s="3" t="s">
        <v>2659</v>
      </c>
    </row>
    <row r="487" spans="1:13" ht="15.75" customHeight="1">
      <c r="A487" s="3">
        <v>36304714</v>
      </c>
      <c r="B487" s="3" t="s">
        <v>5711</v>
      </c>
      <c r="C487" s="3" t="s">
        <v>5712</v>
      </c>
      <c r="D487" s="3" t="s">
        <v>5713</v>
      </c>
      <c r="E487" s="3" t="s">
        <v>5714</v>
      </c>
      <c r="F487" s="3" t="s">
        <v>5715</v>
      </c>
      <c r="G487" s="3">
        <v>2022</v>
      </c>
      <c r="H487" s="6">
        <v>44862</v>
      </c>
      <c r="I487" s="3" t="s">
        <v>5716</v>
      </c>
      <c r="J487" s="3" t="s">
        <v>5717</v>
      </c>
      <c r="K487" s="3" t="s">
        <v>2657</v>
      </c>
      <c r="L487" s="3"/>
      <c r="M487" s="3" t="s">
        <v>2659</v>
      </c>
    </row>
    <row r="488" spans="1:13" ht="15.75" customHeight="1">
      <c r="A488" s="3">
        <v>36103352</v>
      </c>
      <c r="B488" s="3" t="s">
        <v>5718</v>
      </c>
      <c r="C488" s="3" t="s">
        <v>5719</v>
      </c>
      <c r="D488" s="3" t="s">
        <v>5720</v>
      </c>
      <c r="E488" s="3" t="s">
        <v>5721</v>
      </c>
      <c r="F488" s="3" t="s">
        <v>5722</v>
      </c>
      <c r="G488" s="3">
        <v>2022</v>
      </c>
      <c r="H488" s="6">
        <v>44818</v>
      </c>
      <c r="I488" s="3" t="s">
        <v>2657</v>
      </c>
      <c r="J488" s="3" t="s">
        <v>2657</v>
      </c>
      <c r="K488" s="3" t="s">
        <v>5723</v>
      </c>
      <c r="L488" s="3"/>
      <c r="M488" s="3" t="s">
        <v>2659</v>
      </c>
    </row>
    <row r="489" spans="1:13" ht="15.75" customHeight="1">
      <c r="A489" s="3">
        <v>35972152</v>
      </c>
      <c r="B489" s="3" t="s">
        <v>5724</v>
      </c>
      <c r="C489" s="3" t="s">
        <v>5725</v>
      </c>
      <c r="D489" s="3" t="s">
        <v>5726</v>
      </c>
      <c r="E489" s="3" t="s">
        <v>5727</v>
      </c>
      <c r="F489" s="3" t="s">
        <v>1253</v>
      </c>
      <c r="G489" s="3">
        <v>2022</v>
      </c>
      <c r="H489" s="6">
        <v>44789</v>
      </c>
      <c r="I489" s="3" t="s">
        <v>2657</v>
      </c>
      <c r="J489" s="3" t="s">
        <v>2657</v>
      </c>
      <c r="K489" s="3" t="s">
        <v>5728</v>
      </c>
      <c r="L489" s="3"/>
      <c r="M489" s="3" t="s">
        <v>2659</v>
      </c>
    </row>
    <row r="490" spans="1:13" ht="15.75" customHeight="1">
      <c r="A490" s="3">
        <v>35872147</v>
      </c>
      <c r="B490" s="3" t="s">
        <v>5729</v>
      </c>
      <c r="C490" s="3" t="s">
        <v>5730</v>
      </c>
      <c r="D490" s="3" t="s">
        <v>5731</v>
      </c>
      <c r="E490" s="3" t="s">
        <v>5732</v>
      </c>
      <c r="F490" s="3" t="s">
        <v>5733</v>
      </c>
      <c r="G490" s="3">
        <v>2022</v>
      </c>
      <c r="H490" s="6">
        <v>44767</v>
      </c>
      <c r="I490" s="3" t="s">
        <v>2657</v>
      </c>
      <c r="J490" s="3" t="s">
        <v>2657</v>
      </c>
      <c r="K490" s="3" t="s">
        <v>5734</v>
      </c>
      <c r="L490" s="3"/>
      <c r="M490" s="3" t="s">
        <v>2659</v>
      </c>
    </row>
    <row r="491" spans="1:13" ht="15.75" customHeight="1">
      <c r="A491" s="3">
        <v>35864617</v>
      </c>
      <c r="B491" s="3" t="s">
        <v>5735</v>
      </c>
      <c r="C491" s="3" t="s">
        <v>5736</v>
      </c>
      <c r="D491" s="3" t="s">
        <v>5737</v>
      </c>
      <c r="E491" s="3" t="s">
        <v>5738</v>
      </c>
      <c r="F491" s="3" t="s">
        <v>5739</v>
      </c>
      <c r="G491" s="3">
        <v>2022</v>
      </c>
      <c r="H491" s="6">
        <v>44764</v>
      </c>
      <c r="I491" s="3" t="s">
        <v>2657</v>
      </c>
      <c r="J491" s="3" t="s">
        <v>2657</v>
      </c>
      <c r="K491" s="3" t="s">
        <v>5740</v>
      </c>
      <c r="L491" s="3"/>
      <c r="M491" s="3" t="s">
        <v>2659</v>
      </c>
    </row>
    <row r="492" spans="1:13" ht="15.75" customHeight="1">
      <c r="A492" s="3">
        <v>35758723</v>
      </c>
      <c r="B492" s="3" t="s">
        <v>5741</v>
      </c>
      <c r="C492" s="3" t="s">
        <v>5742</v>
      </c>
      <c r="D492" s="3" t="s">
        <v>5743</v>
      </c>
      <c r="E492" s="3" t="s">
        <v>5744</v>
      </c>
      <c r="F492" s="3" t="s">
        <v>5745</v>
      </c>
      <c r="G492" s="3">
        <v>2022</v>
      </c>
      <c r="H492" s="6">
        <v>44739</v>
      </c>
      <c r="I492" s="3" t="s">
        <v>2657</v>
      </c>
      <c r="J492" s="3" t="s">
        <v>2657</v>
      </c>
      <c r="K492" s="3" t="s">
        <v>5746</v>
      </c>
      <c r="L492" s="3"/>
      <c r="M492" s="3" t="s">
        <v>2659</v>
      </c>
    </row>
    <row r="493" spans="1:13" ht="15.75" customHeight="1">
      <c r="A493" s="3">
        <v>35636202</v>
      </c>
      <c r="B493" s="3" t="s">
        <v>5747</v>
      </c>
      <c r="C493" s="3" t="s">
        <v>5748</v>
      </c>
      <c r="D493" s="3" t="s">
        <v>5749</v>
      </c>
      <c r="E493" s="3" t="s">
        <v>5750</v>
      </c>
      <c r="F493" s="3" t="s">
        <v>5751</v>
      </c>
      <c r="G493" s="3">
        <v>2022</v>
      </c>
      <c r="H493" s="6">
        <v>44712</v>
      </c>
      <c r="I493" s="3" t="s">
        <v>5752</v>
      </c>
      <c r="J493" s="3" t="s">
        <v>2657</v>
      </c>
      <c r="K493" s="3" t="s">
        <v>5753</v>
      </c>
      <c r="L493" s="3"/>
      <c r="M493" s="3" t="s">
        <v>2659</v>
      </c>
    </row>
    <row r="494" spans="1:13" ht="15.75" customHeight="1">
      <c r="A494" s="3">
        <v>35611249</v>
      </c>
      <c r="B494" s="3" t="s">
        <v>5754</v>
      </c>
      <c r="C494" s="3" t="s">
        <v>5755</v>
      </c>
      <c r="D494" s="3" t="s">
        <v>5756</v>
      </c>
      <c r="E494" s="3" t="s">
        <v>5757</v>
      </c>
      <c r="F494" s="3" t="s">
        <v>5758</v>
      </c>
      <c r="G494" s="3">
        <v>2022</v>
      </c>
      <c r="H494" s="6">
        <v>44706</v>
      </c>
      <c r="I494" s="3" t="s">
        <v>5759</v>
      </c>
      <c r="J494" s="3" t="s">
        <v>2657</v>
      </c>
      <c r="K494" s="3" t="s">
        <v>2657</v>
      </c>
      <c r="L494" s="3"/>
      <c r="M494" s="3" t="s">
        <v>2659</v>
      </c>
    </row>
    <row r="495" spans="1:13" ht="15.75" customHeight="1">
      <c r="A495" s="3">
        <v>35440924</v>
      </c>
      <c r="B495" s="3" t="s">
        <v>5760</v>
      </c>
      <c r="C495" s="3" t="s">
        <v>5761</v>
      </c>
      <c r="D495" s="3" t="s">
        <v>5762</v>
      </c>
      <c r="E495" s="3" t="s">
        <v>5763</v>
      </c>
      <c r="F495" s="3" t="s">
        <v>5764</v>
      </c>
      <c r="G495" s="3">
        <v>2022</v>
      </c>
      <c r="H495" s="6">
        <v>44671</v>
      </c>
      <c r="I495" s="3" t="s">
        <v>5765</v>
      </c>
      <c r="J495" s="3" t="s">
        <v>2657</v>
      </c>
      <c r="K495" s="3" t="s">
        <v>2657</v>
      </c>
      <c r="L495" s="3"/>
      <c r="M495" s="3" t="s">
        <v>2659</v>
      </c>
    </row>
    <row r="496" spans="1:13" ht="15.75" customHeight="1">
      <c r="A496" s="3">
        <v>35384351</v>
      </c>
      <c r="B496" s="3" t="s">
        <v>5766</v>
      </c>
      <c r="C496" s="3" t="s">
        <v>5767</v>
      </c>
      <c r="D496" s="3" t="s">
        <v>5768</v>
      </c>
      <c r="E496" s="3" t="s">
        <v>5769</v>
      </c>
      <c r="F496" s="3" t="s">
        <v>5770</v>
      </c>
      <c r="G496" s="3">
        <v>2022</v>
      </c>
      <c r="H496" s="6">
        <v>44657</v>
      </c>
      <c r="I496" s="3" t="s">
        <v>5771</v>
      </c>
      <c r="J496" s="3" t="s">
        <v>5772</v>
      </c>
      <c r="K496" s="3" t="s">
        <v>5773</v>
      </c>
      <c r="L496" s="3"/>
      <c r="M496" s="3" t="s">
        <v>2659</v>
      </c>
    </row>
    <row r="497" spans="1:13" ht="15.75" customHeight="1">
      <c r="A497" s="3">
        <v>35313402</v>
      </c>
      <c r="B497" s="3" t="s">
        <v>5774</v>
      </c>
      <c r="C497" s="3" t="s">
        <v>5775</v>
      </c>
      <c r="D497" s="3" t="s">
        <v>5776</v>
      </c>
      <c r="E497" s="3" t="s">
        <v>5777</v>
      </c>
      <c r="F497" s="3" t="s">
        <v>5778</v>
      </c>
      <c r="G497" s="3">
        <v>2022</v>
      </c>
      <c r="H497" s="6">
        <v>44642</v>
      </c>
      <c r="I497" s="3" t="s">
        <v>5779</v>
      </c>
      <c r="J497" s="3" t="s">
        <v>2657</v>
      </c>
      <c r="K497" s="3" t="s">
        <v>5780</v>
      </c>
      <c r="L497" s="3"/>
      <c r="M497" s="3" t="s">
        <v>2659</v>
      </c>
    </row>
    <row r="498" spans="1:13" ht="15.75" customHeight="1">
      <c r="A498" s="3">
        <v>35195329</v>
      </c>
      <c r="B498" s="3" t="s">
        <v>5781</v>
      </c>
      <c r="C498" s="3" t="s">
        <v>5782</v>
      </c>
      <c r="D498" s="3" t="s">
        <v>5783</v>
      </c>
      <c r="E498" s="3" t="s">
        <v>5784</v>
      </c>
      <c r="F498" s="3" t="s">
        <v>3272</v>
      </c>
      <c r="G498" s="3">
        <v>2022</v>
      </c>
      <c r="H498" s="6">
        <v>44615</v>
      </c>
      <c r="I498" s="3" t="s">
        <v>2657</v>
      </c>
      <c r="J498" s="3" t="s">
        <v>2657</v>
      </c>
      <c r="K498" s="3" t="s">
        <v>5785</v>
      </c>
      <c r="L498" s="3"/>
      <c r="M498" s="3" t="s">
        <v>2659</v>
      </c>
    </row>
    <row r="499" spans="1:13" ht="15.75" customHeight="1">
      <c r="A499" s="3">
        <v>35071394</v>
      </c>
      <c r="B499" s="3" t="s">
        <v>5786</v>
      </c>
      <c r="C499" s="3" t="s">
        <v>5787</v>
      </c>
      <c r="D499" s="3" t="s">
        <v>5788</v>
      </c>
      <c r="E499" s="3" t="s">
        <v>5789</v>
      </c>
      <c r="F499" s="3" t="s">
        <v>5790</v>
      </c>
      <c r="G499" s="3">
        <v>2022</v>
      </c>
      <c r="H499" s="6">
        <v>44585</v>
      </c>
      <c r="I499" s="3" t="s">
        <v>5791</v>
      </c>
      <c r="J499" s="3" t="s">
        <v>2657</v>
      </c>
      <c r="K499" s="3" t="s">
        <v>5792</v>
      </c>
      <c r="L499" s="3"/>
      <c r="M499" s="3" t="s">
        <v>2659</v>
      </c>
    </row>
    <row r="500" spans="1:13" ht="15.75" customHeight="1">
      <c r="A500" s="3">
        <v>35057537</v>
      </c>
      <c r="B500" s="3" t="s">
        <v>5793</v>
      </c>
      <c r="C500" s="3" t="s">
        <v>5794</v>
      </c>
      <c r="D500" s="3" t="s">
        <v>5795</v>
      </c>
      <c r="E500" s="3" t="s">
        <v>5796</v>
      </c>
      <c r="F500" s="3" t="s">
        <v>863</v>
      </c>
      <c r="G500" s="3">
        <v>2022</v>
      </c>
      <c r="H500" s="6">
        <v>44582</v>
      </c>
      <c r="I500" s="3" t="s">
        <v>5797</v>
      </c>
      <c r="J500" s="3" t="s">
        <v>2657</v>
      </c>
      <c r="K500" s="3" t="s">
        <v>5798</v>
      </c>
      <c r="L500" s="3"/>
      <c r="M500" s="3" t="s">
        <v>2659</v>
      </c>
    </row>
    <row r="501" spans="1:13" ht="15.75" customHeight="1">
      <c r="A501" s="3">
        <v>34372674</v>
      </c>
      <c r="B501" s="3" t="s">
        <v>5799</v>
      </c>
      <c r="C501" s="3" t="s">
        <v>5800</v>
      </c>
      <c r="D501" s="3" t="s">
        <v>5801</v>
      </c>
      <c r="E501" s="3" t="s">
        <v>5802</v>
      </c>
      <c r="F501" s="3" t="s">
        <v>5803</v>
      </c>
      <c r="G501" s="3">
        <v>2022</v>
      </c>
      <c r="H501" s="6">
        <v>44418</v>
      </c>
      <c r="I501" s="3" t="s">
        <v>2657</v>
      </c>
      <c r="J501" s="3" t="s">
        <v>2657</v>
      </c>
      <c r="K501" s="3" t="s">
        <v>5804</v>
      </c>
      <c r="L501" s="3"/>
      <c r="M501" s="3" t="s">
        <v>2659</v>
      </c>
    </row>
    <row r="502" spans="1:13" ht="15.75" customHeight="1">
      <c r="A502" s="3">
        <v>33389721</v>
      </c>
      <c r="B502" s="3" t="s">
        <v>5805</v>
      </c>
      <c r="C502" s="3" t="s">
        <v>5806</v>
      </c>
      <c r="D502" s="3" t="s">
        <v>5807</v>
      </c>
      <c r="E502" s="3" t="s">
        <v>5808</v>
      </c>
      <c r="F502" s="3" t="s">
        <v>5809</v>
      </c>
      <c r="G502" s="3">
        <v>2022</v>
      </c>
      <c r="H502" s="6">
        <v>44199</v>
      </c>
      <c r="I502" s="3" t="s">
        <v>2657</v>
      </c>
      <c r="J502" s="3" t="s">
        <v>2657</v>
      </c>
      <c r="K502" s="3" t="s">
        <v>5810</v>
      </c>
      <c r="L502" s="3"/>
      <c r="M502" s="3" t="s">
        <v>2659</v>
      </c>
    </row>
    <row r="503" spans="1:13" ht="15.75" customHeight="1">
      <c r="A503" s="3">
        <v>36523677</v>
      </c>
      <c r="B503" s="3" t="s">
        <v>5811</v>
      </c>
      <c r="C503" s="3" t="s">
        <v>5812</v>
      </c>
      <c r="D503" s="3" t="s">
        <v>5813</v>
      </c>
      <c r="E503" s="3" t="s">
        <v>5814</v>
      </c>
      <c r="F503" s="3" t="s">
        <v>3921</v>
      </c>
      <c r="G503" s="3">
        <v>2022</v>
      </c>
      <c r="H503" s="6">
        <v>44911</v>
      </c>
      <c r="I503" s="3" t="s">
        <v>5815</v>
      </c>
      <c r="J503" s="3" t="s">
        <v>2657</v>
      </c>
      <c r="K503" s="3" t="s">
        <v>5816</v>
      </c>
      <c r="L503" s="3"/>
      <c r="M503" s="3" t="s">
        <v>2659</v>
      </c>
    </row>
    <row r="504" spans="1:13" ht="15.75" customHeight="1">
      <c r="A504" s="3">
        <v>36405464</v>
      </c>
      <c r="B504" s="3" t="s">
        <v>5817</v>
      </c>
      <c r="C504" s="3" t="s">
        <v>5818</v>
      </c>
      <c r="D504" s="3" t="s">
        <v>5819</v>
      </c>
      <c r="E504" s="3" t="s">
        <v>5820</v>
      </c>
      <c r="F504" s="3" t="s">
        <v>5821</v>
      </c>
      <c r="G504" s="3">
        <v>2022</v>
      </c>
      <c r="H504" s="6">
        <v>44886</v>
      </c>
      <c r="I504" s="3" t="s">
        <v>5822</v>
      </c>
      <c r="J504" s="3" t="s">
        <v>2657</v>
      </c>
      <c r="K504" s="3" t="s">
        <v>5823</v>
      </c>
      <c r="L504" s="3"/>
      <c r="M504" s="3" t="s">
        <v>2659</v>
      </c>
    </row>
    <row r="505" spans="1:13" ht="15.75" customHeight="1">
      <c r="A505" s="3">
        <v>36277561</v>
      </c>
      <c r="B505" s="3" t="s">
        <v>5824</v>
      </c>
      <c r="C505" s="3" t="s">
        <v>5825</v>
      </c>
      <c r="D505" s="3" t="s">
        <v>5826</v>
      </c>
      <c r="E505" s="3" t="s">
        <v>5827</v>
      </c>
      <c r="F505" s="3" t="s">
        <v>3921</v>
      </c>
      <c r="G505" s="3">
        <v>2022</v>
      </c>
      <c r="H505" s="6">
        <v>44858</v>
      </c>
      <c r="I505" s="3" t="s">
        <v>5828</v>
      </c>
      <c r="J505" s="3" t="s">
        <v>2657</v>
      </c>
      <c r="K505" s="3" t="s">
        <v>5829</v>
      </c>
      <c r="L505" s="3"/>
      <c r="M505" s="3" t="s">
        <v>2659</v>
      </c>
    </row>
    <row r="506" spans="1:13" ht="15.75" customHeight="1">
      <c r="A506" s="3">
        <v>36232241</v>
      </c>
      <c r="B506" s="3" t="s">
        <v>5830</v>
      </c>
      <c r="C506" s="3" t="s">
        <v>5831</v>
      </c>
      <c r="D506" s="3" t="s">
        <v>5832</v>
      </c>
      <c r="E506" s="3" t="s">
        <v>5833</v>
      </c>
      <c r="F506" s="3" t="s">
        <v>2441</v>
      </c>
      <c r="G506" s="3">
        <v>2022</v>
      </c>
      <c r="H506" s="6">
        <v>44848</v>
      </c>
      <c r="I506" s="3" t="s">
        <v>5834</v>
      </c>
      <c r="J506" s="3" t="s">
        <v>2657</v>
      </c>
      <c r="K506" s="3" t="s">
        <v>5835</v>
      </c>
      <c r="L506" s="3"/>
      <c r="M506" s="3" t="s">
        <v>2659</v>
      </c>
    </row>
    <row r="507" spans="1:13" ht="15.75" customHeight="1">
      <c r="A507" s="3">
        <v>36203304</v>
      </c>
      <c r="B507" s="3" t="s">
        <v>5836</v>
      </c>
      <c r="C507" s="3" t="s">
        <v>5837</v>
      </c>
      <c r="D507" s="3" t="s">
        <v>5838</v>
      </c>
      <c r="E507" s="3" t="s">
        <v>5839</v>
      </c>
      <c r="F507" s="3" t="s">
        <v>5840</v>
      </c>
      <c r="G507" s="3">
        <v>2022</v>
      </c>
      <c r="H507" s="6">
        <v>44841</v>
      </c>
      <c r="I507" s="3" t="s">
        <v>5841</v>
      </c>
      <c r="J507" s="3" t="s">
        <v>2657</v>
      </c>
      <c r="K507" s="3" t="s">
        <v>5842</v>
      </c>
      <c r="L507" s="3"/>
      <c r="M507" s="3" t="s">
        <v>2659</v>
      </c>
    </row>
    <row r="508" spans="1:13" ht="15.75" customHeight="1">
      <c r="A508" s="3">
        <v>36149196</v>
      </c>
      <c r="B508" s="3" t="s">
        <v>5843</v>
      </c>
      <c r="C508" s="3" t="s">
        <v>5844</v>
      </c>
      <c r="D508" s="3" t="s">
        <v>5845</v>
      </c>
      <c r="E508" s="3" t="s">
        <v>5846</v>
      </c>
      <c r="F508" s="3" t="s">
        <v>5847</v>
      </c>
      <c r="G508" s="3">
        <v>2022</v>
      </c>
      <c r="H508" s="6">
        <v>44827</v>
      </c>
      <c r="I508" s="3" t="s">
        <v>2657</v>
      </c>
      <c r="J508" s="3" t="s">
        <v>2657</v>
      </c>
      <c r="K508" s="3" t="s">
        <v>5848</v>
      </c>
      <c r="L508" s="3"/>
      <c r="M508" s="3" t="s">
        <v>2659</v>
      </c>
    </row>
    <row r="509" spans="1:13" ht="15.75" customHeight="1">
      <c r="A509" s="3">
        <v>36128799</v>
      </c>
      <c r="B509" s="3" t="s">
        <v>5849</v>
      </c>
      <c r="C509" s="3" t="s">
        <v>5850</v>
      </c>
      <c r="D509" s="3" t="s">
        <v>5851</v>
      </c>
      <c r="E509" s="3" t="s">
        <v>5852</v>
      </c>
      <c r="F509" s="3" t="s">
        <v>4251</v>
      </c>
      <c r="G509" s="3">
        <v>2022</v>
      </c>
      <c r="H509" s="6">
        <v>44825</v>
      </c>
      <c r="I509" s="3" t="s">
        <v>2657</v>
      </c>
      <c r="J509" s="3" t="s">
        <v>2657</v>
      </c>
      <c r="K509" s="3" t="s">
        <v>2657</v>
      </c>
      <c r="L509" s="3"/>
      <c r="M509" s="3" t="s">
        <v>2659</v>
      </c>
    </row>
    <row r="510" spans="1:13" ht="15.75" customHeight="1">
      <c r="A510" s="3">
        <v>36005921</v>
      </c>
      <c r="B510" s="3" t="s">
        <v>5853</v>
      </c>
      <c r="C510" s="3" t="s">
        <v>5854</v>
      </c>
      <c r="D510" s="3" t="s">
        <v>5855</v>
      </c>
      <c r="E510" s="3" t="s">
        <v>5856</v>
      </c>
      <c r="F510" s="3" t="s">
        <v>5857</v>
      </c>
      <c r="G510" s="3">
        <v>2022</v>
      </c>
      <c r="H510" s="6">
        <v>44798</v>
      </c>
      <c r="I510" s="3" t="s">
        <v>5858</v>
      </c>
      <c r="J510" s="3" t="s">
        <v>2657</v>
      </c>
      <c r="K510" s="3" t="s">
        <v>2657</v>
      </c>
      <c r="L510" s="3"/>
      <c r="M510" s="3" t="s">
        <v>2659</v>
      </c>
    </row>
    <row r="511" spans="1:13" ht="15.75" customHeight="1">
      <c r="A511" s="3">
        <v>35987249</v>
      </c>
      <c r="B511" s="3" t="s">
        <v>5859</v>
      </c>
      <c r="C511" s="3" t="s">
        <v>5860</v>
      </c>
      <c r="D511" s="3" t="s">
        <v>5861</v>
      </c>
      <c r="E511" s="3" t="s">
        <v>5862</v>
      </c>
      <c r="F511" s="3" t="s">
        <v>2774</v>
      </c>
      <c r="G511" s="3">
        <v>2022</v>
      </c>
      <c r="H511" s="6">
        <v>44793</v>
      </c>
      <c r="I511" s="3" t="s">
        <v>5863</v>
      </c>
      <c r="J511" s="3" t="s">
        <v>5864</v>
      </c>
      <c r="K511" s="3" t="s">
        <v>5865</v>
      </c>
      <c r="L511" s="3"/>
      <c r="M511" s="3" t="s">
        <v>2659</v>
      </c>
    </row>
    <row r="512" spans="1:13" ht="15.75" customHeight="1">
      <c r="A512" s="3">
        <v>35829978</v>
      </c>
      <c r="B512" s="3" t="s">
        <v>5866</v>
      </c>
      <c r="C512" s="3" t="s">
        <v>5867</v>
      </c>
      <c r="D512" s="3" t="s">
        <v>5868</v>
      </c>
      <c r="E512" s="3" t="s">
        <v>5869</v>
      </c>
      <c r="F512" s="3" t="s">
        <v>5870</v>
      </c>
      <c r="G512" s="3">
        <v>2022</v>
      </c>
      <c r="H512" s="6">
        <v>44755</v>
      </c>
      <c r="I512" s="3" t="s">
        <v>5871</v>
      </c>
      <c r="J512" s="3" t="s">
        <v>2657</v>
      </c>
      <c r="K512" s="3" t="s">
        <v>5872</v>
      </c>
      <c r="L512" s="3"/>
      <c r="M512" s="3" t="s">
        <v>2659</v>
      </c>
    </row>
    <row r="513" spans="1:13" ht="15.75" customHeight="1">
      <c r="A513" s="3">
        <v>35398426</v>
      </c>
      <c r="B513" s="3" t="s">
        <v>5873</v>
      </c>
      <c r="C513" s="3" t="s">
        <v>5874</v>
      </c>
      <c r="D513" s="3" t="s">
        <v>5875</v>
      </c>
      <c r="E513" s="3" t="s">
        <v>5876</v>
      </c>
      <c r="F513" s="3" t="s">
        <v>2774</v>
      </c>
      <c r="G513" s="3">
        <v>2022</v>
      </c>
      <c r="H513" s="6">
        <v>44661</v>
      </c>
      <c r="I513" s="3" t="s">
        <v>2657</v>
      </c>
      <c r="J513" s="3" t="s">
        <v>2657</v>
      </c>
      <c r="K513" s="3" t="s">
        <v>5877</v>
      </c>
      <c r="L513" s="3"/>
      <c r="M513" s="3" t="s">
        <v>2659</v>
      </c>
    </row>
    <row r="514" spans="1:13" ht="15.75" customHeight="1">
      <c r="A514" s="3">
        <v>35219049</v>
      </c>
      <c r="B514" s="3" t="s">
        <v>5878</v>
      </c>
      <c r="C514" s="3" t="s">
        <v>183</v>
      </c>
      <c r="D514" s="3" t="s">
        <v>5879</v>
      </c>
      <c r="E514" s="3" t="s">
        <v>3054</v>
      </c>
      <c r="F514" s="3" t="s">
        <v>2225</v>
      </c>
      <c r="G514" s="3">
        <v>2022</v>
      </c>
      <c r="H514" s="6">
        <v>44618</v>
      </c>
      <c r="I514" s="3" t="s">
        <v>5880</v>
      </c>
      <c r="J514" s="3" t="s">
        <v>5881</v>
      </c>
      <c r="K514" s="3" t="s">
        <v>5882</v>
      </c>
      <c r="L514" s="3"/>
      <c r="M514" s="3" t="s">
        <v>2659</v>
      </c>
    </row>
    <row r="515" spans="1:13" ht="15.75" customHeight="1">
      <c r="A515" s="3">
        <v>35147912</v>
      </c>
      <c r="B515" s="3" t="s">
        <v>5883</v>
      </c>
      <c r="C515" s="3" t="s">
        <v>5884</v>
      </c>
      <c r="D515" s="3" t="s">
        <v>5885</v>
      </c>
      <c r="E515" s="3" t="s">
        <v>5886</v>
      </c>
      <c r="F515" s="3" t="s">
        <v>5887</v>
      </c>
      <c r="G515" s="3">
        <v>2022</v>
      </c>
      <c r="H515" s="6">
        <v>44603</v>
      </c>
      <c r="I515" s="3" t="s">
        <v>5888</v>
      </c>
      <c r="J515" s="3" t="s">
        <v>2657</v>
      </c>
      <c r="K515" s="3" t="s">
        <v>5889</v>
      </c>
      <c r="L515" s="3"/>
      <c r="M515" s="3" t="s">
        <v>2659</v>
      </c>
    </row>
    <row r="516" spans="1:13" ht="15.75" customHeight="1">
      <c r="A516" s="3">
        <v>35109779</v>
      </c>
      <c r="B516" s="3" t="s">
        <v>5890</v>
      </c>
      <c r="C516" s="3" t="s">
        <v>5891</v>
      </c>
      <c r="D516" s="3" t="s">
        <v>5892</v>
      </c>
      <c r="E516" s="3" t="s">
        <v>5893</v>
      </c>
      <c r="F516" s="3" t="s">
        <v>5894</v>
      </c>
      <c r="G516" s="3">
        <v>2022</v>
      </c>
      <c r="H516" s="6">
        <v>44595</v>
      </c>
      <c r="I516" s="3" t="s">
        <v>2657</v>
      </c>
      <c r="J516" s="3" t="s">
        <v>2657</v>
      </c>
      <c r="K516" s="3" t="s">
        <v>5895</v>
      </c>
      <c r="L516" s="3"/>
      <c r="M516" s="3" t="s">
        <v>2659</v>
      </c>
    </row>
    <row r="517" spans="1:13" ht="15.75" customHeight="1">
      <c r="A517" s="3">
        <v>34532898</v>
      </c>
      <c r="B517" s="3" t="s">
        <v>5896</v>
      </c>
      <c r="C517" s="3" t="s">
        <v>5897</v>
      </c>
      <c r="D517" s="3" t="s">
        <v>5898</v>
      </c>
      <c r="E517" s="3" t="s">
        <v>5899</v>
      </c>
      <c r="F517" s="3" t="s">
        <v>3272</v>
      </c>
      <c r="G517" s="3">
        <v>2022</v>
      </c>
      <c r="H517" s="6">
        <v>44456</v>
      </c>
      <c r="I517" s="3" t="s">
        <v>2657</v>
      </c>
      <c r="J517" s="3" t="s">
        <v>2657</v>
      </c>
      <c r="K517" s="3" t="s">
        <v>5900</v>
      </c>
      <c r="L517" s="3"/>
      <c r="M517" s="3" t="s">
        <v>2659</v>
      </c>
    </row>
    <row r="518" spans="1:13" ht="15.75" customHeight="1">
      <c r="A518" s="3">
        <v>36910042</v>
      </c>
      <c r="B518" s="3" t="s">
        <v>5901</v>
      </c>
      <c r="C518" s="3" t="s">
        <v>5902</v>
      </c>
      <c r="D518" s="3" t="s">
        <v>5903</v>
      </c>
      <c r="E518" s="3" t="s">
        <v>5904</v>
      </c>
      <c r="F518" s="3" t="s">
        <v>5905</v>
      </c>
      <c r="G518" s="3">
        <v>2022</v>
      </c>
      <c r="H518" s="6">
        <v>44998</v>
      </c>
      <c r="I518" s="3" t="s">
        <v>5906</v>
      </c>
      <c r="J518" s="3" t="s">
        <v>2657</v>
      </c>
      <c r="K518" s="3" t="s">
        <v>5907</v>
      </c>
      <c r="L518" s="3"/>
      <c r="M518" s="3" t="s">
        <v>2659</v>
      </c>
    </row>
    <row r="519" spans="1:13" ht="15.75" customHeight="1">
      <c r="A519" s="3">
        <v>36597642</v>
      </c>
      <c r="B519" s="3" t="s">
        <v>5908</v>
      </c>
      <c r="C519" s="3" t="s">
        <v>5909</v>
      </c>
      <c r="D519" s="3" t="s">
        <v>5910</v>
      </c>
      <c r="E519" s="3" t="s">
        <v>5839</v>
      </c>
      <c r="F519" s="3" t="s">
        <v>5840</v>
      </c>
      <c r="G519" s="3">
        <v>2022</v>
      </c>
      <c r="H519" s="6">
        <v>44930</v>
      </c>
      <c r="I519" s="3" t="s">
        <v>5911</v>
      </c>
      <c r="J519" s="3" t="s">
        <v>2657</v>
      </c>
      <c r="K519" s="3" t="s">
        <v>5912</v>
      </c>
      <c r="L519" s="3"/>
      <c r="M519" s="3" t="s">
        <v>2659</v>
      </c>
    </row>
    <row r="520" spans="1:13" ht="15.75" customHeight="1">
      <c r="A520" s="3">
        <v>36523272</v>
      </c>
      <c r="B520" s="3" t="s">
        <v>5913</v>
      </c>
      <c r="C520" s="3" t="s">
        <v>5914</v>
      </c>
      <c r="D520" s="3" t="s">
        <v>5915</v>
      </c>
      <c r="E520" s="3" t="s">
        <v>5916</v>
      </c>
      <c r="F520" s="3" t="s">
        <v>5917</v>
      </c>
      <c r="G520" s="3">
        <v>2022</v>
      </c>
      <c r="H520" s="6">
        <v>44911</v>
      </c>
      <c r="I520" s="3" t="s">
        <v>5918</v>
      </c>
      <c r="J520" s="3" t="s">
        <v>2657</v>
      </c>
      <c r="K520" s="3" t="s">
        <v>5919</v>
      </c>
      <c r="L520" s="3"/>
      <c r="M520" s="3" t="s">
        <v>2659</v>
      </c>
    </row>
    <row r="521" spans="1:13" ht="15.75" customHeight="1">
      <c r="A521" s="3">
        <v>36438042</v>
      </c>
      <c r="B521" s="3" t="s">
        <v>5920</v>
      </c>
      <c r="C521" s="3" t="s">
        <v>5921</v>
      </c>
      <c r="D521" s="3" t="s">
        <v>5922</v>
      </c>
      <c r="E521" s="3" t="s">
        <v>5923</v>
      </c>
      <c r="F521" s="3" t="s">
        <v>3358</v>
      </c>
      <c r="G521" s="3">
        <v>2022</v>
      </c>
      <c r="H521" s="6">
        <v>44893</v>
      </c>
      <c r="I521" s="3" t="s">
        <v>5924</v>
      </c>
      <c r="J521" s="3" t="s">
        <v>2657</v>
      </c>
      <c r="K521" s="3" t="s">
        <v>5925</v>
      </c>
      <c r="L521" s="3"/>
      <c r="M521" s="3" t="s">
        <v>2659</v>
      </c>
    </row>
    <row r="522" spans="1:13" ht="15.75" customHeight="1">
      <c r="A522" s="3">
        <v>36412419</v>
      </c>
      <c r="B522" s="3" t="s">
        <v>5926</v>
      </c>
      <c r="C522" s="3" t="s">
        <v>5927</v>
      </c>
      <c r="D522" s="3" t="s">
        <v>5928</v>
      </c>
      <c r="E522" s="3" t="s">
        <v>5929</v>
      </c>
      <c r="F522" s="3" t="s">
        <v>5930</v>
      </c>
      <c r="G522" s="3">
        <v>2022</v>
      </c>
      <c r="H522" s="6">
        <v>44887</v>
      </c>
      <c r="I522" s="3" t="s">
        <v>2657</v>
      </c>
      <c r="J522" s="3" t="s">
        <v>2657</v>
      </c>
      <c r="K522" s="3" t="s">
        <v>5931</v>
      </c>
      <c r="L522" s="3"/>
      <c r="M522" s="3" t="s">
        <v>2659</v>
      </c>
    </row>
    <row r="523" spans="1:13" ht="15.75" customHeight="1">
      <c r="A523" s="3">
        <v>36197212</v>
      </c>
      <c r="B523" s="3" t="s">
        <v>5932</v>
      </c>
      <c r="C523" s="3" t="s">
        <v>5933</v>
      </c>
      <c r="D523" s="3" t="s">
        <v>5934</v>
      </c>
      <c r="E523" s="3" t="s">
        <v>5935</v>
      </c>
      <c r="F523" s="3" t="s">
        <v>3632</v>
      </c>
      <c r="G523" s="3">
        <v>2022</v>
      </c>
      <c r="H523" s="6">
        <v>44839</v>
      </c>
      <c r="I523" s="3" t="s">
        <v>5936</v>
      </c>
      <c r="J523" s="3" t="s">
        <v>2657</v>
      </c>
      <c r="K523" s="3" t="s">
        <v>5937</v>
      </c>
      <c r="L523" s="3"/>
      <c r="M523" s="3" t="s">
        <v>2659</v>
      </c>
    </row>
    <row r="524" spans="1:13" ht="15.75" customHeight="1">
      <c r="A524" s="3">
        <v>36093809</v>
      </c>
      <c r="B524" s="3" t="s">
        <v>5938</v>
      </c>
      <c r="C524" s="3" t="s">
        <v>5939</v>
      </c>
      <c r="D524" s="3" t="s">
        <v>5940</v>
      </c>
      <c r="E524" s="3" t="s">
        <v>5941</v>
      </c>
      <c r="F524" s="3" t="s">
        <v>4365</v>
      </c>
      <c r="G524" s="3">
        <v>2022</v>
      </c>
      <c r="H524" s="6">
        <v>44816</v>
      </c>
      <c r="I524" s="3" t="s">
        <v>2657</v>
      </c>
      <c r="J524" s="3" t="s">
        <v>2657</v>
      </c>
      <c r="K524" s="3" t="s">
        <v>5942</v>
      </c>
      <c r="L524" s="3"/>
      <c r="M524" s="3" t="s">
        <v>2659</v>
      </c>
    </row>
    <row r="525" spans="1:13" ht="15.75" customHeight="1">
      <c r="A525" s="3">
        <v>36068454</v>
      </c>
      <c r="B525" s="3" t="s">
        <v>5943</v>
      </c>
      <c r="C525" s="3" t="s">
        <v>5944</v>
      </c>
      <c r="D525" s="3" t="s">
        <v>5945</v>
      </c>
      <c r="E525" s="3" t="s">
        <v>5946</v>
      </c>
      <c r="F525" s="3" t="s">
        <v>2453</v>
      </c>
      <c r="G525" s="3">
        <v>2022</v>
      </c>
      <c r="H525" s="6">
        <v>44810</v>
      </c>
      <c r="I525" s="3" t="s">
        <v>5947</v>
      </c>
      <c r="J525" s="3" t="s">
        <v>2657</v>
      </c>
      <c r="K525" s="3" t="s">
        <v>5948</v>
      </c>
      <c r="L525" s="3"/>
      <c r="M525" s="3" t="s">
        <v>2659</v>
      </c>
    </row>
    <row r="526" spans="1:13" ht="15.75" customHeight="1">
      <c r="A526" s="3">
        <v>35666121</v>
      </c>
      <c r="B526" s="3" t="s">
        <v>5949</v>
      </c>
      <c r="C526" s="3" t="s">
        <v>5950</v>
      </c>
      <c r="D526" s="3" t="s">
        <v>5951</v>
      </c>
      <c r="E526" s="3" t="s">
        <v>5952</v>
      </c>
      <c r="F526" s="3" t="s">
        <v>5953</v>
      </c>
      <c r="G526" s="3">
        <v>2022</v>
      </c>
      <c r="H526" s="6">
        <v>44718</v>
      </c>
      <c r="I526" s="3" t="s">
        <v>5954</v>
      </c>
      <c r="J526" s="3" t="s">
        <v>2657</v>
      </c>
      <c r="K526" s="3" t="s">
        <v>5955</v>
      </c>
      <c r="L526" s="3"/>
      <c r="M526" s="3" t="s">
        <v>2659</v>
      </c>
    </row>
    <row r="527" spans="1:13" ht="15.75" customHeight="1">
      <c r="A527" s="3">
        <v>35662900</v>
      </c>
      <c r="B527" s="3" t="s">
        <v>5956</v>
      </c>
      <c r="C527" s="3" t="s">
        <v>5957</v>
      </c>
      <c r="D527" s="3" t="s">
        <v>5958</v>
      </c>
      <c r="E527" s="3" t="s">
        <v>5959</v>
      </c>
      <c r="F527" s="3" t="s">
        <v>5960</v>
      </c>
      <c r="G527" s="3">
        <v>2022</v>
      </c>
      <c r="H527" s="6">
        <v>44718</v>
      </c>
      <c r="I527" s="3" t="s">
        <v>5961</v>
      </c>
      <c r="J527" s="3" t="s">
        <v>2657</v>
      </c>
      <c r="K527" s="3" t="s">
        <v>5962</v>
      </c>
      <c r="L527" s="3"/>
      <c r="M527" s="3" t="s">
        <v>2659</v>
      </c>
    </row>
    <row r="528" spans="1:13" ht="15.75" customHeight="1">
      <c r="A528" s="3">
        <v>35656275</v>
      </c>
      <c r="B528" s="3" t="s">
        <v>5963</v>
      </c>
      <c r="C528" s="3" t="s">
        <v>5964</v>
      </c>
      <c r="D528" s="3" t="s">
        <v>5965</v>
      </c>
      <c r="E528" s="3" t="s">
        <v>5966</v>
      </c>
      <c r="F528" s="3" t="s">
        <v>5322</v>
      </c>
      <c r="G528" s="3">
        <v>2022</v>
      </c>
      <c r="H528" s="6">
        <v>44715</v>
      </c>
      <c r="I528" s="3" t="s">
        <v>5967</v>
      </c>
      <c r="J528" s="3" t="s">
        <v>2657</v>
      </c>
      <c r="K528" s="3" t="s">
        <v>5968</v>
      </c>
      <c r="L528" s="3"/>
      <c r="M528" s="3" t="s">
        <v>2659</v>
      </c>
    </row>
    <row r="529" spans="1:13" ht="15.75" customHeight="1">
      <c r="A529" s="3">
        <v>35655222</v>
      </c>
      <c r="B529" s="3" t="s">
        <v>5969</v>
      </c>
      <c r="C529" s="3" t="s">
        <v>5970</v>
      </c>
      <c r="D529" s="3" t="s">
        <v>5971</v>
      </c>
      <c r="E529" s="3" t="s">
        <v>5972</v>
      </c>
      <c r="F529" s="3" t="s">
        <v>1458</v>
      </c>
      <c r="G529" s="3">
        <v>2022</v>
      </c>
      <c r="H529" s="6">
        <v>44714</v>
      </c>
      <c r="I529" s="3" t="s">
        <v>5973</v>
      </c>
      <c r="J529" s="3" t="s">
        <v>2657</v>
      </c>
      <c r="K529" s="3" t="s">
        <v>5974</v>
      </c>
      <c r="L529" s="3"/>
      <c r="M529" s="3" t="s">
        <v>2659</v>
      </c>
    </row>
    <row r="530" spans="1:13" ht="15.75" customHeight="1">
      <c r="A530" s="3">
        <v>35439121</v>
      </c>
      <c r="B530" s="3" t="s">
        <v>5975</v>
      </c>
      <c r="C530" s="3" t="s">
        <v>5976</v>
      </c>
      <c r="D530" s="3" t="s">
        <v>5977</v>
      </c>
      <c r="E530" s="3" t="s">
        <v>5978</v>
      </c>
      <c r="F530" s="3" t="s">
        <v>5979</v>
      </c>
      <c r="G530" s="3">
        <v>2022</v>
      </c>
      <c r="H530" s="6">
        <v>44670</v>
      </c>
      <c r="I530" s="3" t="s">
        <v>5980</v>
      </c>
      <c r="J530" s="3" t="s">
        <v>5981</v>
      </c>
      <c r="K530" s="3" t="s">
        <v>5982</v>
      </c>
      <c r="L530" s="3"/>
      <c r="M530" s="3" t="s">
        <v>2659</v>
      </c>
    </row>
    <row r="531" spans="1:13" ht="15.75" customHeight="1">
      <c r="A531" s="3">
        <v>35220784</v>
      </c>
      <c r="B531" s="3" t="s">
        <v>5983</v>
      </c>
      <c r="C531" s="3" t="s">
        <v>5984</v>
      </c>
      <c r="D531" s="3" t="s">
        <v>5985</v>
      </c>
      <c r="E531" s="3" t="s">
        <v>5986</v>
      </c>
      <c r="F531" s="3" t="s">
        <v>1372</v>
      </c>
      <c r="G531" s="3">
        <v>2022</v>
      </c>
      <c r="H531" s="6">
        <v>44620</v>
      </c>
      <c r="I531" s="3" t="s">
        <v>2657</v>
      </c>
      <c r="J531" s="3" t="s">
        <v>2657</v>
      </c>
      <c r="K531" s="3" t="s">
        <v>5987</v>
      </c>
      <c r="L531" s="3"/>
      <c r="M531" s="3" t="s">
        <v>2659</v>
      </c>
    </row>
    <row r="532" spans="1:13" ht="15.75" customHeight="1">
      <c r="A532" s="3">
        <v>34713412</v>
      </c>
      <c r="B532" s="3" t="s">
        <v>5988</v>
      </c>
      <c r="C532" s="3" t="s">
        <v>5989</v>
      </c>
      <c r="D532" s="3" t="s">
        <v>5990</v>
      </c>
      <c r="E532" s="3" t="s">
        <v>5991</v>
      </c>
      <c r="F532" s="3" t="s">
        <v>1749</v>
      </c>
      <c r="G532" s="3">
        <v>2022</v>
      </c>
      <c r="H532" s="6">
        <v>44498</v>
      </c>
      <c r="I532" s="3" t="s">
        <v>5992</v>
      </c>
      <c r="J532" s="3" t="s">
        <v>5993</v>
      </c>
      <c r="K532" s="3" t="s">
        <v>5994</v>
      </c>
      <c r="L532" s="3"/>
      <c r="M532" s="3" t="s">
        <v>2659</v>
      </c>
    </row>
    <row r="533" spans="1:13" ht="15.75" customHeight="1">
      <c r="A533" s="3">
        <v>34607359</v>
      </c>
      <c r="B533" s="3" t="s">
        <v>5995</v>
      </c>
      <c r="C533" s="3" t="s">
        <v>5996</v>
      </c>
      <c r="D533" s="3" t="s">
        <v>5997</v>
      </c>
      <c r="E533" s="3" t="s">
        <v>5998</v>
      </c>
      <c r="F533" s="3" t="s">
        <v>3352</v>
      </c>
      <c r="G533" s="3">
        <v>2022</v>
      </c>
      <c r="H533" s="6">
        <v>44473</v>
      </c>
      <c r="I533" s="3" t="s">
        <v>2657</v>
      </c>
      <c r="J533" s="3" t="s">
        <v>2657</v>
      </c>
      <c r="K533" s="3" t="s">
        <v>5999</v>
      </c>
      <c r="L533" s="3"/>
      <c r="M533" s="3" t="s">
        <v>2659</v>
      </c>
    </row>
    <row r="534" spans="1:13" ht="15.75" customHeight="1">
      <c r="A534" s="3">
        <v>34154697</v>
      </c>
      <c r="B534" s="3" t="s">
        <v>6000</v>
      </c>
      <c r="C534" s="3" t="s">
        <v>6001</v>
      </c>
      <c r="D534" s="3" t="s">
        <v>6002</v>
      </c>
      <c r="E534" s="3" t="s">
        <v>6003</v>
      </c>
      <c r="F534" s="3" t="s">
        <v>1409</v>
      </c>
      <c r="G534" s="3">
        <v>2022</v>
      </c>
      <c r="H534" s="6">
        <v>44369</v>
      </c>
      <c r="I534" s="3" t="s">
        <v>2657</v>
      </c>
      <c r="J534" s="3" t="s">
        <v>2657</v>
      </c>
      <c r="K534" s="3" t="s">
        <v>6004</v>
      </c>
      <c r="L534" s="3"/>
      <c r="M534" s="3" t="s">
        <v>2659</v>
      </c>
    </row>
    <row r="535" spans="1:13" ht="15.75" customHeight="1">
      <c r="A535" s="3">
        <v>36125288</v>
      </c>
      <c r="B535" s="3" t="s">
        <v>6005</v>
      </c>
      <c r="C535" s="3" t="s">
        <v>6006</v>
      </c>
      <c r="D535" s="3" t="s">
        <v>6007</v>
      </c>
      <c r="E535" s="3" t="s">
        <v>6008</v>
      </c>
      <c r="F535" s="3" t="s">
        <v>6009</v>
      </c>
      <c r="G535" s="3">
        <v>2022</v>
      </c>
      <c r="H535" s="6">
        <v>44824</v>
      </c>
      <c r="I535" s="3" t="s">
        <v>6010</v>
      </c>
      <c r="J535" s="3" t="s">
        <v>2657</v>
      </c>
      <c r="K535" s="3" t="s">
        <v>6011</v>
      </c>
      <c r="L535" s="3"/>
      <c r="M535" s="3" t="s">
        <v>2659</v>
      </c>
    </row>
    <row r="536" spans="1:13" ht="15.75" customHeight="1">
      <c r="A536" s="3">
        <v>37082052</v>
      </c>
      <c r="B536" s="3" t="s">
        <v>6012</v>
      </c>
      <c r="C536" s="3" t="s">
        <v>6013</v>
      </c>
      <c r="D536" s="3" t="s">
        <v>6014</v>
      </c>
      <c r="E536" s="3" t="s">
        <v>6015</v>
      </c>
      <c r="F536" s="3" t="s">
        <v>6016</v>
      </c>
      <c r="G536" s="3">
        <v>2022</v>
      </c>
      <c r="H536" s="6">
        <v>45037</v>
      </c>
      <c r="I536" s="3" t="s">
        <v>6017</v>
      </c>
      <c r="J536" s="3" t="s">
        <v>2657</v>
      </c>
      <c r="K536" s="3" t="s">
        <v>6018</v>
      </c>
      <c r="L536" s="3"/>
      <c r="M536" s="3" t="s">
        <v>2659</v>
      </c>
    </row>
    <row r="537" spans="1:13" ht="15.75" customHeight="1">
      <c r="A537" s="3">
        <v>36625606</v>
      </c>
      <c r="B537" s="3" t="s">
        <v>6019</v>
      </c>
      <c r="C537" s="3" t="s">
        <v>6020</v>
      </c>
      <c r="D537" s="3" t="s">
        <v>6021</v>
      </c>
      <c r="E537" s="3" t="s">
        <v>6022</v>
      </c>
      <c r="F537" s="3" t="s">
        <v>6023</v>
      </c>
      <c r="G537" s="3">
        <v>2022</v>
      </c>
      <c r="H537" s="6">
        <v>44936</v>
      </c>
      <c r="I537" s="3" t="s">
        <v>2657</v>
      </c>
      <c r="J537" s="3" t="s">
        <v>2657</v>
      </c>
      <c r="K537" s="3" t="s">
        <v>2657</v>
      </c>
      <c r="L537" s="3"/>
      <c r="M537" s="3" t="s">
        <v>2659</v>
      </c>
    </row>
    <row r="538" spans="1:13" ht="15.75" customHeight="1">
      <c r="A538" s="3">
        <v>36575412</v>
      </c>
      <c r="B538" s="3" t="s">
        <v>6024</v>
      </c>
      <c r="C538" s="3" t="s">
        <v>6025</v>
      </c>
      <c r="D538" s="3" t="s">
        <v>6026</v>
      </c>
      <c r="E538" s="3" t="s">
        <v>6027</v>
      </c>
      <c r="F538" s="3" t="s">
        <v>2157</v>
      </c>
      <c r="G538" s="3">
        <v>2022</v>
      </c>
      <c r="H538" s="6">
        <v>44922</v>
      </c>
      <c r="I538" s="3" t="s">
        <v>6028</v>
      </c>
      <c r="J538" s="3" t="s">
        <v>2657</v>
      </c>
      <c r="K538" s="3" t="s">
        <v>6029</v>
      </c>
      <c r="L538" s="3"/>
      <c r="M538" s="3" t="s">
        <v>2659</v>
      </c>
    </row>
    <row r="539" spans="1:13" ht="15.75" customHeight="1">
      <c r="A539" s="3">
        <v>36550873</v>
      </c>
      <c r="B539" s="3" t="s">
        <v>6030</v>
      </c>
      <c r="C539" s="3" t="s">
        <v>6031</v>
      </c>
      <c r="D539" s="3" t="s">
        <v>6032</v>
      </c>
      <c r="E539" s="3" t="s">
        <v>6033</v>
      </c>
      <c r="F539" s="3" t="s">
        <v>3632</v>
      </c>
      <c r="G539" s="3">
        <v>2022</v>
      </c>
      <c r="H539" s="6">
        <v>44918</v>
      </c>
      <c r="I539" s="3" t="s">
        <v>6034</v>
      </c>
      <c r="J539" s="3" t="s">
        <v>2657</v>
      </c>
      <c r="K539" s="3" t="s">
        <v>6035</v>
      </c>
      <c r="L539" s="3"/>
      <c r="M539" s="3" t="s">
        <v>2659</v>
      </c>
    </row>
    <row r="540" spans="1:13" ht="15.75" customHeight="1">
      <c r="A540" s="3">
        <v>36258979</v>
      </c>
      <c r="B540" s="3" t="s">
        <v>6036</v>
      </c>
      <c r="C540" s="3" t="s">
        <v>6037</v>
      </c>
      <c r="D540" s="3" t="s">
        <v>6038</v>
      </c>
      <c r="E540" s="3" t="s">
        <v>6039</v>
      </c>
      <c r="F540" s="3" t="s">
        <v>3921</v>
      </c>
      <c r="G540" s="3">
        <v>2022</v>
      </c>
      <c r="H540" s="6">
        <v>44853</v>
      </c>
      <c r="I540" s="3" t="s">
        <v>6040</v>
      </c>
      <c r="J540" s="3" t="s">
        <v>2657</v>
      </c>
      <c r="K540" s="3" t="s">
        <v>6041</v>
      </c>
      <c r="L540" s="3"/>
      <c r="M540" s="3" t="s">
        <v>2659</v>
      </c>
    </row>
    <row r="541" spans="1:13" ht="15.75" customHeight="1">
      <c r="A541" s="3">
        <v>36177137</v>
      </c>
      <c r="B541" s="3" t="s">
        <v>6042</v>
      </c>
      <c r="C541" s="3" t="s">
        <v>6043</v>
      </c>
      <c r="D541" s="3" t="s">
        <v>6044</v>
      </c>
      <c r="E541" s="3" t="s">
        <v>6045</v>
      </c>
      <c r="F541" s="3" t="s">
        <v>6046</v>
      </c>
      <c r="G541" s="3">
        <v>2022</v>
      </c>
      <c r="H541" s="6">
        <v>44834</v>
      </c>
      <c r="I541" s="3" t="s">
        <v>6047</v>
      </c>
      <c r="J541" s="3" t="s">
        <v>2657</v>
      </c>
      <c r="K541" s="3" t="s">
        <v>6048</v>
      </c>
      <c r="L541" s="3"/>
      <c r="M541" s="3" t="s">
        <v>2659</v>
      </c>
    </row>
    <row r="542" spans="1:13" ht="15.75" customHeight="1">
      <c r="A542" s="3">
        <v>36111378</v>
      </c>
      <c r="B542" s="3" t="s">
        <v>6049</v>
      </c>
      <c r="C542" s="3" t="s">
        <v>6050</v>
      </c>
      <c r="D542" s="3" t="s">
        <v>6051</v>
      </c>
      <c r="E542" s="3" t="s">
        <v>6052</v>
      </c>
      <c r="F542" s="3" t="s">
        <v>3639</v>
      </c>
      <c r="G542" s="3">
        <v>2022</v>
      </c>
      <c r="H542" s="6">
        <v>44820</v>
      </c>
      <c r="I542" s="3" t="s">
        <v>2657</v>
      </c>
      <c r="J542" s="3" t="s">
        <v>2657</v>
      </c>
      <c r="K542" s="3" t="s">
        <v>6053</v>
      </c>
      <c r="L542" s="3"/>
      <c r="M542" s="3" t="s">
        <v>2659</v>
      </c>
    </row>
    <row r="543" spans="1:13" ht="15.75" customHeight="1">
      <c r="A543" s="3">
        <v>35968210</v>
      </c>
      <c r="B543" s="3" t="s">
        <v>6054</v>
      </c>
      <c r="C543" s="3" t="s">
        <v>6055</v>
      </c>
      <c r="D543" s="3" t="s">
        <v>6056</v>
      </c>
      <c r="E543" s="3" t="s">
        <v>6057</v>
      </c>
      <c r="F543" s="3" t="s">
        <v>6058</v>
      </c>
      <c r="G543" s="3">
        <v>2022</v>
      </c>
      <c r="H543" s="6">
        <v>44788</v>
      </c>
      <c r="I543" s="3" t="s">
        <v>6059</v>
      </c>
      <c r="J543" s="3" t="s">
        <v>2657</v>
      </c>
      <c r="K543" s="3" t="s">
        <v>6060</v>
      </c>
      <c r="L543" s="3"/>
      <c r="M543" s="3" t="s">
        <v>2659</v>
      </c>
    </row>
    <row r="544" spans="1:13" ht="15.75" customHeight="1">
      <c r="A544" s="3">
        <v>35884001</v>
      </c>
      <c r="B544" s="3" t="s">
        <v>6061</v>
      </c>
      <c r="C544" s="3" t="s">
        <v>6062</v>
      </c>
      <c r="D544" s="3" t="s">
        <v>6063</v>
      </c>
      <c r="E544" s="3" t="s">
        <v>6064</v>
      </c>
      <c r="F544" s="3" t="s">
        <v>4665</v>
      </c>
      <c r="G544" s="3">
        <v>2022</v>
      </c>
      <c r="H544" s="6">
        <v>44769</v>
      </c>
      <c r="I544" s="3" t="s">
        <v>6065</v>
      </c>
      <c r="J544" s="3" t="s">
        <v>2657</v>
      </c>
      <c r="K544" s="3" t="s">
        <v>6066</v>
      </c>
      <c r="L544" s="3"/>
      <c r="M544" s="3" t="s">
        <v>2659</v>
      </c>
    </row>
    <row r="545" spans="1:13" ht="15.75" customHeight="1">
      <c r="A545" s="3">
        <v>35855262</v>
      </c>
      <c r="B545" s="3" t="s">
        <v>6067</v>
      </c>
      <c r="C545" s="3" t="s">
        <v>6068</v>
      </c>
      <c r="D545" s="3" t="s">
        <v>6069</v>
      </c>
      <c r="E545" s="3" t="s">
        <v>6070</v>
      </c>
      <c r="F545" s="3" t="s">
        <v>3921</v>
      </c>
      <c r="G545" s="3">
        <v>2022</v>
      </c>
      <c r="H545" s="6">
        <v>44762</v>
      </c>
      <c r="I545" s="3" t="s">
        <v>6071</v>
      </c>
      <c r="J545" s="3" t="s">
        <v>2657</v>
      </c>
      <c r="K545" s="3" t="s">
        <v>6072</v>
      </c>
      <c r="L545" s="3"/>
      <c r="M545" s="3" t="s">
        <v>2659</v>
      </c>
    </row>
    <row r="546" spans="1:13" ht="15.75" customHeight="1">
      <c r="A546" s="3">
        <v>35853800</v>
      </c>
      <c r="B546" s="3" t="s">
        <v>6073</v>
      </c>
      <c r="C546" s="3" t="s">
        <v>6074</v>
      </c>
      <c r="D546" s="3" t="s">
        <v>6075</v>
      </c>
      <c r="E546" s="3" t="s">
        <v>5732</v>
      </c>
      <c r="F546" s="3" t="s">
        <v>6076</v>
      </c>
      <c r="G546" s="3">
        <v>2022</v>
      </c>
      <c r="H546" s="6">
        <v>44761</v>
      </c>
      <c r="I546" s="3" t="s">
        <v>2657</v>
      </c>
      <c r="J546" s="3" t="s">
        <v>2657</v>
      </c>
      <c r="K546" s="3" t="s">
        <v>6077</v>
      </c>
      <c r="L546" s="3"/>
      <c r="M546" s="3" t="s">
        <v>2659</v>
      </c>
    </row>
    <row r="547" spans="1:13" ht="15.75" customHeight="1">
      <c r="A547" s="3">
        <v>35839828</v>
      </c>
      <c r="B547" s="3" t="s">
        <v>6078</v>
      </c>
      <c r="C547" s="3" t="s">
        <v>6079</v>
      </c>
      <c r="D547" s="3" t="s">
        <v>6080</v>
      </c>
      <c r="E547" s="3" t="s">
        <v>6081</v>
      </c>
      <c r="F547" s="3" t="s">
        <v>4454</v>
      </c>
      <c r="G547" s="3">
        <v>2022</v>
      </c>
      <c r="H547" s="6">
        <v>44757</v>
      </c>
      <c r="I547" s="3" t="s">
        <v>2657</v>
      </c>
      <c r="J547" s="3" t="s">
        <v>2657</v>
      </c>
      <c r="K547" s="3" t="s">
        <v>6082</v>
      </c>
      <c r="L547" s="3"/>
      <c r="M547" s="3" t="s">
        <v>2659</v>
      </c>
    </row>
    <row r="548" spans="1:13" ht="15.75" customHeight="1">
      <c r="A548" s="3">
        <v>35723285</v>
      </c>
      <c r="B548" s="3" t="s">
        <v>6083</v>
      </c>
      <c r="C548" s="3" t="s">
        <v>6084</v>
      </c>
      <c r="D548" s="3" t="s">
        <v>6085</v>
      </c>
      <c r="E548" s="3" t="s">
        <v>6086</v>
      </c>
      <c r="F548" s="3" t="s">
        <v>6087</v>
      </c>
      <c r="G548" s="3">
        <v>2022</v>
      </c>
      <c r="H548" s="6">
        <v>44732</v>
      </c>
      <c r="I548" s="3" t="s">
        <v>6088</v>
      </c>
      <c r="J548" s="3" t="s">
        <v>2657</v>
      </c>
      <c r="K548" s="3" t="s">
        <v>6089</v>
      </c>
      <c r="L548" s="3"/>
      <c r="M548" s="3" t="s">
        <v>2659</v>
      </c>
    </row>
    <row r="549" spans="1:13" ht="15.75" customHeight="1">
      <c r="A549" s="3">
        <v>35536457</v>
      </c>
      <c r="B549" s="3" t="s">
        <v>6090</v>
      </c>
      <c r="C549" s="3" t="s">
        <v>6091</v>
      </c>
      <c r="D549" s="3" t="s">
        <v>6092</v>
      </c>
      <c r="E549" s="3" t="s">
        <v>6093</v>
      </c>
      <c r="F549" s="3" t="s">
        <v>6094</v>
      </c>
      <c r="G549" s="3">
        <v>2022</v>
      </c>
      <c r="H549" s="6">
        <v>44691</v>
      </c>
      <c r="I549" s="3" t="s">
        <v>2657</v>
      </c>
      <c r="J549" s="3" t="s">
        <v>2657</v>
      </c>
      <c r="K549" s="3" t="s">
        <v>6095</v>
      </c>
      <c r="L549" s="3"/>
      <c r="M549" s="3" t="s">
        <v>2659</v>
      </c>
    </row>
    <row r="550" spans="1:13" ht="15.75" customHeight="1">
      <c r="A550" s="3">
        <v>35478180</v>
      </c>
      <c r="B550" s="3" t="s">
        <v>6096</v>
      </c>
      <c r="C550" s="3" t="s">
        <v>6097</v>
      </c>
      <c r="D550" s="3" t="s">
        <v>6098</v>
      </c>
      <c r="E550" s="3" t="s">
        <v>6099</v>
      </c>
      <c r="F550" s="3" t="s">
        <v>6100</v>
      </c>
      <c r="G550" s="3">
        <v>2022</v>
      </c>
      <c r="H550" s="6">
        <v>44679</v>
      </c>
      <c r="I550" s="3" t="s">
        <v>6101</v>
      </c>
      <c r="J550" s="3" t="s">
        <v>2657</v>
      </c>
      <c r="K550" s="3" t="s">
        <v>6102</v>
      </c>
      <c r="L550" s="3"/>
      <c r="M550" s="3" t="s">
        <v>2659</v>
      </c>
    </row>
    <row r="551" spans="1:13" ht="15.75" customHeight="1">
      <c r="A551" s="3">
        <v>35303913</v>
      </c>
      <c r="B551" s="3" t="s">
        <v>6103</v>
      </c>
      <c r="C551" s="3" t="s">
        <v>6104</v>
      </c>
      <c r="D551" s="3" t="s">
        <v>6105</v>
      </c>
      <c r="E551" s="3" t="s">
        <v>6106</v>
      </c>
      <c r="F551" s="3" t="s">
        <v>3339</v>
      </c>
      <c r="G551" s="3">
        <v>2022</v>
      </c>
      <c r="H551" s="6">
        <v>44639</v>
      </c>
      <c r="I551" s="3" t="s">
        <v>6107</v>
      </c>
      <c r="J551" s="3" t="s">
        <v>2657</v>
      </c>
      <c r="K551" s="3" t="s">
        <v>6108</v>
      </c>
      <c r="L551" s="3"/>
      <c r="M551" s="3" t="s">
        <v>2659</v>
      </c>
    </row>
    <row r="552" spans="1:13" ht="15.75" customHeight="1">
      <c r="A552" s="3">
        <v>35078470</v>
      </c>
      <c r="B552" s="3" t="s">
        <v>6109</v>
      </c>
      <c r="C552" s="3" t="s">
        <v>6110</v>
      </c>
      <c r="D552" s="3" t="s">
        <v>6111</v>
      </c>
      <c r="E552" s="3" t="s">
        <v>4827</v>
      </c>
      <c r="F552" s="3" t="s">
        <v>6112</v>
      </c>
      <c r="G552" s="3">
        <v>2022</v>
      </c>
      <c r="H552" s="6">
        <v>44587</v>
      </c>
      <c r="I552" s="3" t="s">
        <v>6113</v>
      </c>
      <c r="J552" s="3" t="s">
        <v>2657</v>
      </c>
      <c r="K552" s="3" t="s">
        <v>6114</v>
      </c>
      <c r="L552" s="3"/>
      <c r="M552" s="3" t="s">
        <v>2659</v>
      </c>
    </row>
    <row r="553" spans="1:13" ht="15.75" customHeight="1">
      <c r="A553" s="3">
        <v>34607891</v>
      </c>
      <c r="B553" s="3" t="s">
        <v>6115</v>
      </c>
      <c r="C553" s="3" t="s">
        <v>6116</v>
      </c>
      <c r="D553" s="3" t="s">
        <v>6117</v>
      </c>
      <c r="E553" s="3" t="s">
        <v>6118</v>
      </c>
      <c r="F553" s="3" t="s">
        <v>6119</v>
      </c>
      <c r="G553" s="3">
        <v>2022</v>
      </c>
      <c r="H553" s="6">
        <v>44474</v>
      </c>
      <c r="I553" s="3" t="s">
        <v>6120</v>
      </c>
      <c r="J553" s="3" t="s">
        <v>6121</v>
      </c>
      <c r="K553" s="3" t="s">
        <v>6122</v>
      </c>
      <c r="L553" s="3"/>
      <c r="M553" s="3" t="s">
        <v>2659</v>
      </c>
    </row>
    <row r="554" spans="1:13" ht="15.75" customHeight="1">
      <c r="A554" s="3">
        <v>34517000</v>
      </c>
      <c r="B554" s="3" t="s">
        <v>6123</v>
      </c>
      <c r="C554" s="3" t="s">
        <v>6124</v>
      </c>
      <c r="D554" s="3" t="s">
        <v>6125</v>
      </c>
      <c r="E554" s="3" t="s">
        <v>6126</v>
      </c>
      <c r="F554" s="3" t="s">
        <v>3990</v>
      </c>
      <c r="G554" s="3">
        <v>2022</v>
      </c>
      <c r="H554" s="6">
        <v>44452</v>
      </c>
      <c r="I554" s="3" t="s">
        <v>2657</v>
      </c>
      <c r="J554" s="3" t="s">
        <v>2657</v>
      </c>
      <c r="K554" s="3" t="s">
        <v>6127</v>
      </c>
      <c r="L554" s="3"/>
      <c r="M554" s="3" t="s">
        <v>2659</v>
      </c>
    </row>
    <row r="555" spans="1:13" ht="15.75" customHeight="1">
      <c r="A555" s="3">
        <v>33961486</v>
      </c>
      <c r="B555" s="3" t="s">
        <v>6128</v>
      </c>
      <c r="C555" s="3" t="s">
        <v>6129</v>
      </c>
      <c r="D555" s="3" t="s">
        <v>6130</v>
      </c>
      <c r="E555" s="3" t="s">
        <v>6131</v>
      </c>
      <c r="F555" s="3" t="s">
        <v>6132</v>
      </c>
      <c r="G555" s="3">
        <v>2022</v>
      </c>
      <c r="H555" s="6">
        <v>44323</v>
      </c>
      <c r="I555" s="3" t="s">
        <v>6133</v>
      </c>
      <c r="J555" s="3" t="s">
        <v>2657</v>
      </c>
      <c r="K555" s="3" t="s">
        <v>6134</v>
      </c>
      <c r="L555" s="3"/>
      <c r="M555" s="3" t="s">
        <v>2659</v>
      </c>
    </row>
    <row r="556" spans="1:13" ht="15.75" customHeight="1">
      <c r="A556" s="3">
        <v>33583768</v>
      </c>
      <c r="B556" s="3" t="s">
        <v>6135</v>
      </c>
      <c r="C556" s="3" t="s">
        <v>6136</v>
      </c>
      <c r="D556" s="3" t="s">
        <v>6137</v>
      </c>
      <c r="E556" s="3" t="s">
        <v>6138</v>
      </c>
      <c r="F556" s="3" t="s">
        <v>6139</v>
      </c>
      <c r="G556" s="3">
        <v>2022</v>
      </c>
      <c r="H556" s="6">
        <v>44242</v>
      </c>
      <c r="I556" s="3" t="s">
        <v>6140</v>
      </c>
      <c r="J556" s="3" t="s">
        <v>2657</v>
      </c>
      <c r="K556" s="3" t="s">
        <v>6141</v>
      </c>
      <c r="L556" s="3"/>
      <c r="M556" s="3" t="s">
        <v>2659</v>
      </c>
    </row>
    <row r="557" spans="1:13" ht="15.75" customHeight="1">
      <c r="A557" s="3">
        <v>33047642</v>
      </c>
      <c r="B557" s="3" t="s">
        <v>6142</v>
      </c>
      <c r="C557" s="3" t="s">
        <v>6143</v>
      </c>
      <c r="D557" s="3" t="s">
        <v>6144</v>
      </c>
      <c r="E557" s="3" t="s">
        <v>6145</v>
      </c>
      <c r="F557" s="3" t="s">
        <v>1913</v>
      </c>
      <c r="G557" s="3">
        <v>2022</v>
      </c>
      <c r="H557" s="6">
        <v>44117</v>
      </c>
      <c r="I557" s="3" t="s">
        <v>2657</v>
      </c>
      <c r="J557" s="3" t="s">
        <v>2657</v>
      </c>
      <c r="K557" s="3" t="s">
        <v>6146</v>
      </c>
      <c r="L557" s="3"/>
      <c r="M557" s="3" t="s">
        <v>2659</v>
      </c>
    </row>
    <row r="558" spans="1:13" ht="15.75" customHeight="1">
      <c r="A558" s="3">
        <v>36660681</v>
      </c>
      <c r="B558" s="3" t="s">
        <v>6147</v>
      </c>
      <c r="C558" s="3" t="s">
        <v>6148</v>
      </c>
      <c r="D558" s="3" t="s">
        <v>6149</v>
      </c>
      <c r="E558" s="3" t="s">
        <v>6150</v>
      </c>
      <c r="F558" s="3" t="s">
        <v>6151</v>
      </c>
      <c r="G558" s="3">
        <v>2022</v>
      </c>
      <c r="H558" s="6">
        <v>44946</v>
      </c>
      <c r="I558" s="3" t="s">
        <v>6152</v>
      </c>
      <c r="J558" s="3" t="s">
        <v>2657</v>
      </c>
      <c r="K558" s="3" t="s">
        <v>6153</v>
      </c>
      <c r="L558" s="3"/>
      <c r="M558" s="3" t="s">
        <v>2659</v>
      </c>
    </row>
    <row r="559" spans="1:13" ht="15.75" customHeight="1">
      <c r="A559" s="3">
        <v>36595858</v>
      </c>
      <c r="B559" s="3" t="s">
        <v>6154</v>
      </c>
      <c r="C559" s="3" t="s">
        <v>6155</v>
      </c>
      <c r="D559" s="3" t="s">
        <v>6156</v>
      </c>
      <c r="E559" s="3" t="s">
        <v>6157</v>
      </c>
      <c r="F559" s="3" t="s">
        <v>3632</v>
      </c>
      <c r="G559" s="3">
        <v>2022</v>
      </c>
      <c r="H559" s="6">
        <v>44929</v>
      </c>
      <c r="I559" s="3" t="s">
        <v>6158</v>
      </c>
      <c r="J559" s="3" t="s">
        <v>2657</v>
      </c>
      <c r="K559" s="3" t="s">
        <v>6159</v>
      </c>
      <c r="L559" s="3"/>
      <c r="M559" s="3" t="s">
        <v>2659</v>
      </c>
    </row>
    <row r="560" spans="1:13" ht="15.75" customHeight="1">
      <c r="A560" s="3">
        <v>36413154</v>
      </c>
      <c r="B560" s="3" t="s">
        <v>6160</v>
      </c>
      <c r="C560" s="3" t="s">
        <v>6161</v>
      </c>
      <c r="D560" s="3" t="s">
        <v>6162</v>
      </c>
      <c r="E560" s="3" t="s">
        <v>6163</v>
      </c>
      <c r="F560" s="3" t="s">
        <v>6164</v>
      </c>
      <c r="G560" s="3">
        <v>2022</v>
      </c>
      <c r="H560" s="6">
        <v>44887</v>
      </c>
      <c r="I560" s="3" t="s">
        <v>6165</v>
      </c>
      <c r="J560" s="3" t="s">
        <v>6166</v>
      </c>
      <c r="K560" s="3" t="s">
        <v>6167</v>
      </c>
      <c r="L560" s="3"/>
      <c r="M560" s="3" t="s">
        <v>2659</v>
      </c>
    </row>
    <row r="561" spans="1:13" ht="15.75" customHeight="1">
      <c r="A561" s="3">
        <v>36199568</v>
      </c>
      <c r="B561" s="3" t="s">
        <v>6168</v>
      </c>
      <c r="C561" s="3" t="s">
        <v>6169</v>
      </c>
      <c r="D561" s="3" t="s">
        <v>6170</v>
      </c>
      <c r="E561" s="3" t="s">
        <v>6171</v>
      </c>
      <c r="F561" s="3" t="s">
        <v>6172</v>
      </c>
      <c r="G561" s="3">
        <v>2022</v>
      </c>
      <c r="H561" s="6">
        <v>44840</v>
      </c>
      <c r="I561" s="3" t="s">
        <v>6173</v>
      </c>
      <c r="J561" s="3" t="s">
        <v>2657</v>
      </c>
      <c r="K561" s="3" t="s">
        <v>6174</v>
      </c>
      <c r="L561" s="3"/>
      <c r="M561" s="3" t="s">
        <v>2659</v>
      </c>
    </row>
    <row r="562" spans="1:13" ht="15.75" customHeight="1">
      <c r="A562" s="3">
        <v>36061151</v>
      </c>
      <c r="B562" s="3" t="s">
        <v>6175</v>
      </c>
      <c r="C562" s="3" t="s">
        <v>6176</v>
      </c>
      <c r="D562" s="3" t="s">
        <v>6177</v>
      </c>
      <c r="E562" s="3" t="s">
        <v>6178</v>
      </c>
      <c r="F562" s="3" t="s">
        <v>6179</v>
      </c>
      <c r="G562" s="3">
        <v>2022</v>
      </c>
      <c r="H562" s="6">
        <v>44809</v>
      </c>
      <c r="I562" s="3" t="s">
        <v>6180</v>
      </c>
      <c r="J562" s="3" t="s">
        <v>2657</v>
      </c>
      <c r="K562" s="3" t="s">
        <v>6181</v>
      </c>
      <c r="L562" s="3"/>
      <c r="M562" s="3" t="s">
        <v>2659</v>
      </c>
    </row>
    <row r="563" spans="1:13" ht="15.75" customHeight="1">
      <c r="A563" s="3">
        <v>36000755</v>
      </c>
      <c r="B563" s="3" t="s">
        <v>6182</v>
      </c>
      <c r="C563" s="3" t="s">
        <v>6183</v>
      </c>
      <c r="D563" s="3" t="s">
        <v>6184</v>
      </c>
      <c r="E563" s="3" t="s">
        <v>6185</v>
      </c>
      <c r="F563" s="3" t="s">
        <v>6186</v>
      </c>
      <c r="G563" s="3">
        <v>2022</v>
      </c>
      <c r="H563" s="6">
        <v>44797</v>
      </c>
      <c r="I563" s="3" t="s">
        <v>6187</v>
      </c>
      <c r="J563" s="3" t="s">
        <v>2657</v>
      </c>
      <c r="K563" s="3" t="s">
        <v>6188</v>
      </c>
      <c r="L563" s="3"/>
      <c r="M563" s="3" t="s">
        <v>2659</v>
      </c>
    </row>
    <row r="564" spans="1:13" ht="15.75" customHeight="1">
      <c r="A564" s="3">
        <v>35781696</v>
      </c>
      <c r="B564" s="3" t="s">
        <v>6189</v>
      </c>
      <c r="C564" s="3" t="s">
        <v>6190</v>
      </c>
      <c r="D564" s="3" t="s">
        <v>6191</v>
      </c>
      <c r="E564" s="3" t="s">
        <v>6192</v>
      </c>
      <c r="F564" s="3" t="s">
        <v>6193</v>
      </c>
      <c r="G564" s="3">
        <v>2022</v>
      </c>
      <c r="H564" s="6">
        <v>44747</v>
      </c>
      <c r="I564" s="3" t="s">
        <v>6194</v>
      </c>
      <c r="J564" s="3" t="s">
        <v>2657</v>
      </c>
      <c r="K564" s="3" t="s">
        <v>6195</v>
      </c>
      <c r="L564" s="3"/>
      <c r="M564" s="3" t="s">
        <v>2659</v>
      </c>
    </row>
    <row r="565" spans="1:13" ht="15.75" customHeight="1">
      <c r="A565" s="3">
        <v>35744226</v>
      </c>
      <c r="B565" s="3" t="s">
        <v>6196</v>
      </c>
      <c r="C565" s="3" t="s">
        <v>6197</v>
      </c>
      <c r="D565" s="3" t="s">
        <v>6198</v>
      </c>
      <c r="E565" s="3" t="s">
        <v>6199</v>
      </c>
      <c r="F565" s="3" t="s">
        <v>6200</v>
      </c>
      <c r="G565" s="3">
        <v>2022</v>
      </c>
      <c r="H565" s="6">
        <v>44736</v>
      </c>
      <c r="I565" s="3" t="s">
        <v>6201</v>
      </c>
      <c r="J565" s="3" t="s">
        <v>2657</v>
      </c>
      <c r="K565" s="3" t="s">
        <v>6202</v>
      </c>
      <c r="L565" s="3"/>
      <c r="M565" s="3" t="s">
        <v>2659</v>
      </c>
    </row>
    <row r="566" spans="1:13" ht="15.75" customHeight="1">
      <c r="A566" s="3">
        <v>35651396</v>
      </c>
      <c r="B566" s="3" t="s">
        <v>6203</v>
      </c>
      <c r="C566" s="3" t="s">
        <v>6204</v>
      </c>
      <c r="D566" s="3" t="s">
        <v>6205</v>
      </c>
      <c r="E566" s="3" t="s">
        <v>6206</v>
      </c>
      <c r="F566" s="3" t="s">
        <v>3921</v>
      </c>
      <c r="G566" s="3">
        <v>2022</v>
      </c>
      <c r="H566" s="6">
        <v>44714</v>
      </c>
      <c r="I566" s="3" t="s">
        <v>6207</v>
      </c>
      <c r="J566" s="3" t="s">
        <v>2657</v>
      </c>
      <c r="K566" s="3" t="s">
        <v>6208</v>
      </c>
      <c r="L566" s="3"/>
      <c r="M566" s="3" t="s">
        <v>2659</v>
      </c>
    </row>
    <row r="567" spans="1:13" ht="15.75" customHeight="1">
      <c r="A567" s="3">
        <v>35606297</v>
      </c>
      <c r="B567" s="3" t="s">
        <v>6209</v>
      </c>
      <c r="C567" s="3" t="s">
        <v>6210</v>
      </c>
      <c r="D567" s="3" t="s">
        <v>6211</v>
      </c>
      <c r="E567" s="3" t="s">
        <v>6212</v>
      </c>
      <c r="F567" s="3" t="s">
        <v>6213</v>
      </c>
      <c r="G567" s="3">
        <v>2022</v>
      </c>
      <c r="H567" s="6">
        <v>44704</v>
      </c>
      <c r="I567" s="3" t="s">
        <v>2657</v>
      </c>
      <c r="J567" s="3" t="s">
        <v>2657</v>
      </c>
      <c r="K567" s="3" t="s">
        <v>6214</v>
      </c>
      <c r="L567" s="3"/>
      <c r="M567" s="3" t="s">
        <v>2659</v>
      </c>
    </row>
    <row r="568" spans="1:13" ht="15.75" customHeight="1">
      <c r="A568" s="3">
        <v>35604666</v>
      </c>
      <c r="B568" s="3" t="s">
        <v>6215</v>
      </c>
      <c r="C568" s="3" t="s">
        <v>6216</v>
      </c>
      <c r="D568" s="3" t="s">
        <v>6217</v>
      </c>
      <c r="E568" s="3" t="s">
        <v>6218</v>
      </c>
      <c r="F568" s="3" t="s">
        <v>6219</v>
      </c>
      <c r="G568" s="3">
        <v>2022</v>
      </c>
      <c r="H568" s="6">
        <v>44704</v>
      </c>
      <c r="I568" s="3" t="s">
        <v>6220</v>
      </c>
      <c r="J568" s="3" t="s">
        <v>2657</v>
      </c>
      <c r="K568" s="3" t="s">
        <v>6221</v>
      </c>
      <c r="L568" s="3"/>
      <c r="M568" s="3" t="s">
        <v>2659</v>
      </c>
    </row>
    <row r="569" spans="1:13" ht="15.75" customHeight="1">
      <c r="A569" s="3">
        <v>35281402</v>
      </c>
      <c r="B569" s="3" t="s">
        <v>6222</v>
      </c>
      <c r="C569" s="3" t="s">
        <v>6223</v>
      </c>
      <c r="D569" s="3" t="s">
        <v>6224</v>
      </c>
      <c r="E569" s="3" t="s">
        <v>6225</v>
      </c>
      <c r="F569" s="3" t="s">
        <v>4426</v>
      </c>
      <c r="G569" s="3">
        <v>2022</v>
      </c>
      <c r="H569" s="6">
        <v>44634</v>
      </c>
      <c r="I569" s="3" t="s">
        <v>6226</v>
      </c>
      <c r="J569" s="3" t="s">
        <v>2657</v>
      </c>
      <c r="K569" s="3" t="s">
        <v>6227</v>
      </c>
      <c r="L569" s="3"/>
      <c r="M569" s="3" t="s">
        <v>2659</v>
      </c>
    </row>
    <row r="570" spans="1:13" ht="15.75" customHeight="1">
      <c r="A570" s="3">
        <v>33630441</v>
      </c>
      <c r="B570" s="3" t="s">
        <v>6228</v>
      </c>
      <c r="C570" s="3" t="s">
        <v>6229</v>
      </c>
      <c r="D570" s="3" t="s">
        <v>6230</v>
      </c>
      <c r="E570" s="3" t="s">
        <v>6231</v>
      </c>
      <c r="F570" s="3" t="s">
        <v>6232</v>
      </c>
      <c r="G570" s="3">
        <v>2022</v>
      </c>
      <c r="H570" s="6">
        <v>44252</v>
      </c>
      <c r="I570" s="3" t="s">
        <v>2657</v>
      </c>
      <c r="J570" s="3" t="s">
        <v>2657</v>
      </c>
      <c r="K570" s="3" t="s">
        <v>6233</v>
      </c>
      <c r="L570" s="3"/>
      <c r="M570" s="3" t="s">
        <v>2659</v>
      </c>
    </row>
    <row r="571" spans="1:13" ht="15.75" customHeight="1">
      <c r="A571" s="3">
        <v>36411812</v>
      </c>
      <c r="B571" s="3" t="s">
        <v>6234</v>
      </c>
      <c r="C571" s="3" t="s">
        <v>6235</v>
      </c>
      <c r="D571" s="3" t="s">
        <v>6236</v>
      </c>
      <c r="E571" s="3" t="s">
        <v>6237</v>
      </c>
      <c r="F571" s="3" t="s">
        <v>6238</v>
      </c>
      <c r="G571" s="3">
        <v>2022</v>
      </c>
      <c r="H571" s="6">
        <v>44887</v>
      </c>
      <c r="I571" s="3" t="s">
        <v>6239</v>
      </c>
      <c r="J571" s="3" t="s">
        <v>2657</v>
      </c>
      <c r="K571" s="3" t="s">
        <v>6240</v>
      </c>
      <c r="L571" s="3"/>
      <c r="M571" s="3" t="s">
        <v>2659</v>
      </c>
    </row>
    <row r="572" spans="1:13" ht="15.75" customHeight="1">
      <c r="A572" s="3">
        <v>36367583</v>
      </c>
      <c r="B572" s="3" t="s">
        <v>6241</v>
      </c>
      <c r="C572" s="3" t="s">
        <v>6242</v>
      </c>
      <c r="D572" s="3" t="s">
        <v>6243</v>
      </c>
      <c r="E572" s="3" t="s">
        <v>6244</v>
      </c>
      <c r="F572" s="3" t="s">
        <v>1873</v>
      </c>
      <c r="G572" s="3">
        <v>2022</v>
      </c>
      <c r="H572" s="6">
        <v>44876</v>
      </c>
      <c r="I572" s="3" t="s">
        <v>6245</v>
      </c>
      <c r="J572" s="3" t="s">
        <v>2657</v>
      </c>
      <c r="K572" s="3" t="s">
        <v>6246</v>
      </c>
      <c r="L572" s="3"/>
      <c r="M572" s="3" t="s">
        <v>2659</v>
      </c>
    </row>
    <row r="573" spans="1:13" ht="15.75" customHeight="1">
      <c r="A573" s="3">
        <v>36303637</v>
      </c>
      <c r="B573" s="3" t="s">
        <v>6247</v>
      </c>
      <c r="C573" s="3" t="s">
        <v>6248</v>
      </c>
      <c r="D573" s="3" t="s">
        <v>6249</v>
      </c>
      <c r="E573" s="3" t="s">
        <v>6250</v>
      </c>
      <c r="F573" s="3" t="s">
        <v>3206</v>
      </c>
      <c r="G573" s="3">
        <v>2022</v>
      </c>
      <c r="H573" s="6">
        <v>44862</v>
      </c>
      <c r="I573" s="3" t="s">
        <v>6251</v>
      </c>
      <c r="J573" s="3" t="s">
        <v>2657</v>
      </c>
      <c r="K573" s="3" t="s">
        <v>6252</v>
      </c>
      <c r="L573" s="3"/>
      <c r="M573" s="3" t="s">
        <v>2659</v>
      </c>
    </row>
    <row r="574" spans="1:13" ht="15.75" customHeight="1">
      <c r="A574" s="3">
        <v>36263799</v>
      </c>
      <c r="B574" s="3" t="s">
        <v>6253</v>
      </c>
      <c r="C574" s="3" t="s">
        <v>6254</v>
      </c>
      <c r="D574" s="3" t="s">
        <v>6255</v>
      </c>
      <c r="E574" s="3" t="s">
        <v>6256</v>
      </c>
      <c r="F574" s="3" t="s">
        <v>6257</v>
      </c>
      <c r="G574" s="3">
        <v>2022</v>
      </c>
      <c r="H574" s="6">
        <v>44854</v>
      </c>
      <c r="I574" s="3" t="s">
        <v>6258</v>
      </c>
      <c r="J574" s="3" t="s">
        <v>2657</v>
      </c>
      <c r="K574" s="3" t="s">
        <v>6259</v>
      </c>
      <c r="L574" s="3"/>
      <c r="M574" s="3" t="s">
        <v>2659</v>
      </c>
    </row>
    <row r="575" spans="1:13" ht="15.75" customHeight="1">
      <c r="A575" s="3">
        <v>36001159</v>
      </c>
      <c r="B575" s="3" t="s">
        <v>6260</v>
      </c>
      <c r="C575" s="3" t="s">
        <v>6261</v>
      </c>
      <c r="D575" s="3" t="s">
        <v>6262</v>
      </c>
      <c r="E575" s="3" t="s">
        <v>6263</v>
      </c>
      <c r="F575" s="3" t="s">
        <v>6264</v>
      </c>
      <c r="G575" s="3">
        <v>2022</v>
      </c>
      <c r="H575" s="6">
        <v>44797</v>
      </c>
      <c r="I575" s="3" t="s">
        <v>2657</v>
      </c>
      <c r="J575" s="3" t="s">
        <v>2657</v>
      </c>
      <c r="K575" s="3" t="s">
        <v>6265</v>
      </c>
      <c r="L575" s="3"/>
      <c r="M575" s="3" t="s">
        <v>2659</v>
      </c>
    </row>
    <row r="576" spans="1:13" ht="15.75" customHeight="1">
      <c r="A576" s="3">
        <v>35992046</v>
      </c>
      <c r="B576" s="3" t="s">
        <v>6266</v>
      </c>
      <c r="C576" s="3" t="s">
        <v>6267</v>
      </c>
      <c r="D576" s="3" t="s">
        <v>6268</v>
      </c>
      <c r="E576" s="3" t="s">
        <v>6269</v>
      </c>
      <c r="F576" s="3" t="s">
        <v>6270</v>
      </c>
      <c r="G576" s="3">
        <v>2022</v>
      </c>
      <c r="H576" s="6">
        <v>44795</v>
      </c>
      <c r="I576" s="3" t="s">
        <v>6271</v>
      </c>
      <c r="J576" s="3" t="s">
        <v>6272</v>
      </c>
      <c r="K576" s="3" t="s">
        <v>6273</v>
      </c>
      <c r="L576" s="3"/>
      <c r="M576" s="3" t="s">
        <v>2659</v>
      </c>
    </row>
    <row r="577" spans="1:13" ht="15.75" customHeight="1">
      <c r="A577" s="3">
        <v>35797158</v>
      </c>
      <c r="B577" s="3" t="s">
        <v>6274</v>
      </c>
      <c r="C577" s="3" t="s">
        <v>6275</v>
      </c>
      <c r="D577" s="3" t="s">
        <v>6276</v>
      </c>
      <c r="E577" s="3" t="s">
        <v>6277</v>
      </c>
      <c r="F577" s="3" t="s">
        <v>917</v>
      </c>
      <c r="G577" s="3">
        <v>2022</v>
      </c>
      <c r="H577" s="6">
        <v>44749</v>
      </c>
      <c r="I577" s="3" t="s">
        <v>2657</v>
      </c>
      <c r="J577" s="3" t="s">
        <v>2657</v>
      </c>
      <c r="K577" s="3" t="s">
        <v>6278</v>
      </c>
      <c r="L577" s="3"/>
      <c r="M577" s="3" t="s">
        <v>2659</v>
      </c>
    </row>
    <row r="578" spans="1:13" ht="15.75" customHeight="1">
      <c r="A578" s="3">
        <v>35725624</v>
      </c>
      <c r="B578" s="3" t="s">
        <v>6279</v>
      </c>
      <c r="C578" s="3" t="s">
        <v>6280</v>
      </c>
      <c r="D578" s="3" t="s">
        <v>6281</v>
      </c>
      <c r="E578" s="3" t="s">
        <v>6282</v>
      </c>
      <c r="F578" s="3" t="s">
        <v>4295</v>
      </c>
      <c r="G578" s="3">
        <v>2022</v>
      </c>
      <c r="H578" s="6">
        <v>44732</v>
      </c>
      <c r="I578" s="3" t="s">
        <v>6283</v>
      </c>
      <c r="J578" s="3" t="s">
        <v>2657</v>
      </c>
      <c r="K578" s="3" t="s">
        <v>6284</v>
      </c>
      <c r="L578" s="3"/>
      <c r="M578" s="3" t="s">
        <v>2659</v>
      </c>
    </row>
    <row r="579" spans="1:13" ht="15.75" customHeight="1">
      <c r="A579" s="3">
        <v>35434673</v>
      </c>
      <c r="B579" s="3" t="s">
        <v>6285</v>
      </c>
      <c r="C579" s="3" t="s">
        <v>6286</v>
      </c>
      <c r="D579" s="3" t="s">
        <v>6287</v>
      </c>
      <c r="E579" s="3" t="s">
        <v>3103</v>
      </c>
      <c r="F579" s="3" t="s">
        <v>6288</v>
      </c>
      <c r="G579" s="3">
        <v>2022</v>
      </c>
      <c r="H579" s="6">
        <v>44669</v>
      </c>
      <c r="I579" s="3" t="s">
        <v>6289</v>
      </c>
      <c r="J579" s="3" t="s">
        <v>2657</v>
      </c>
      <c r="K579" s="3" t="s">
        <v>6290</v>
      </c>
      <c r="L579" s="3"/>
      <c r="M579" s="3" t="s">
        <v>2659</v>
      </c>
    </row>
    <row r="580" spans="1:13" ht="15.75" customHeight="1">
      <c r="A580" s="3">
        <v>35288827</v>
      </c>
      <c r="B580" s="3" t="s">
        <v>6291</v>
      </c>
      <c r="C580" s="3" t="s">
        <v>6292</v>
      </c>
      <c r="D580" s="3" t="s">
        <v>6293</v>
      </c>
      <c r="E580" s="3" t="s">
        <v>6294</v>
      </c>
      <c r="F580" s="3" t="s">
        <v>6295</v>
      </c>
      <c r="G580" s="3">
        <v>2022</v>
      </c>
      <c r="H580" s="6">
        <v>44635</v>
      </c>
      <c r="I580" s="3" t="s">
        <v>6296</v>
      </c>
      <c r="J580" s="3" t="s">
        <v>6297</v>
      </c>
      <c r="K580" s="3" t="s">
        <v>6298</v>
      </c>
      <c r="L580" s="3"/>
      <c r="M580" s="3" t="s">
        <v>2659</v>
      </c>
    </row>
    <row r="581" spans="1:13" ht="15.75" customHeight="1">
      <c r="A581" s="3">
        <v>35184004</v>
      </c>
      <c r="B581" s="3" t="s">
        <v>6299</v>
      </c>
      <c r="C581" s="3" t="s">
        <v>6300</v>
      </c>
      <c r="D581" s="3" t="s">
        <v>6301</v>
      </c>
      <c r="E581" s="3" t="s">
        <v>6302</v>
      </c>
      <c r="F581" s="3" t="s">
        <v>2996</v>
      </c>
      <c r="G581" s="3">
        <v>2022</v>
      </c>
      <c r="H581" s="6">
        <v>44612</v>
      </c>
      <c r="I581" s="3" t="s">
        <v>6303</v>
      </c>
      <c r="J581" s="3" t="s">
        <v>6304</v>
      </c>
      <c r="K581" s="3" t="s">
        <v>6305</v>
      </c>
      <c r="L581" s="3"/>
      <c r="M581" s="3" t="s">
        <v>2659</v>
      </c>
    </row>
    <row r="582" spans="1:13" ht="15.75" customHeight="1">
      <c r="A582" s="3">
        <v>35182846</v>
      </c>
      <c r="B582" s="3" t="s">
        <v>6306</v>
      </c>
      <c r="C582" s="3" t="s">
        <v>6307</v>
      </c>
      <c r="D582" s="3" t="s">
        <v>6308</v>
      </c>
      <c r="E582" s="3" t="s">
        <v>6309</v>
      </c>
      <c r="F582" s="3" t="s">
        <v>6310</v>
      </c>
      <c r="G582" s="3">
        <v>2022</v>
      </c>
      <c r="H582" s="6">
        <v>44611</v>
      </c>
      <c r="I582" s="3" t="s">
        <v>2657</v>
      </c>
      <c r="J582" s="3" t="s">
        <v>2657</v>
      </c>
      <c r="K582" s="3" t="s">
        <v>6311</v>
      </c>
      <c r="L582" s="3"/>
      <c r="M582" s="3" t="s">
        <v>2659</v>
      </c>
    </row>
    <row r="583" spans="1:13" ht="15.75" customHeight="1">
      <c r="A583" s="3">
        <v>35178214</v>
      </c>
      <c r="B583" s="3" t="s">
        <v>6312</v>
      </c>
      <c r="C583" s="3" t="s">
        <v>6313</v>
      </c>
      <c r="D583" s="3" t="s">
        <v>6314</v>
      </c>
      <c r="E583" s="3" t="s">
        <v>6315</v>
      </c>
      <c r="F583" s="3" t="s">
        <v>6316</v>
      </c>
      <c r="G583" s="3">
        <v>2022</v>
      </c>
      <c r="H583" s="6">
        <v>44610</v>
      </c>
      <c r="I583" s="3" t="s">
        <v>6317</v>
      </c>
      <c r="J583" s="3" t="s">
        <v>2657</v>
      </c>
      <c r="K583" s="3" t="s">
        <v>6318</v>
      </c>
      <c r="L583" s="3"/>
      <c r="M583" s="3" t="s">
        <v>2659</v>
      </c>
    </row>
    <row r="584" spans="1:13" ht="15.75" customHeight="1">
      <c r="A584" s="3">
        <v>35060868</v>
      </c>
      <c r="B584" s="3" t="s">
        <v>6319</v>
      </c>
      <c r="C584" s="3" t="s">
        <v>6320</v>
      </c>
      <c r="D584" s="3" t="s">
        <v>6321</v>
      </c>
      <c r="E584" s="3" t="s">
        <v>6322</v>
      </c>
      <c r="F584" s="3" t="s">
        <v>4514</v>
      </c>
      <c r="G584" s="3">
        <v>2022</v>
      </c>
      <c r="H584" s="6">
        <v>44582</v>
      </c>
      <c r="I584" s="3" t="s">
        <v>6323</v>
      </c>
      <c r="J584" s="3" t="s">
        <v>2657</v>
      </c>
      <c r="K584" s="3" t="s">
        <v>6324</v>
      </c>
      <c r="L584" s="3"/>
      <c r="M584" s="3" t="s">
        <v>2659</v>
      </c>
    </row>
    <row r="585" spans="1:13" ht="15.75" customHeight="1">
      <c r="A585" s="3">
        <v>34928527</v>
      </c>
      <c r="B585" s="3" t="s">
        <v>6325</v>
      </c>
      <c r="C585" s="3" t="s">
        <v>6326</v>
      </c>
      <c r="D585" s="3" t="s">
        <v>6327</v>
      </c>
      <c r="E585" s="3" t="s">
        <v>6328</v>
      </c>
      <c r="F585" s="3" t="s">
        <v>6329</v>
      </c>
      <c r="G585" s="3">
        <v>2022</v>
      </c>
      <c r="H585" s="6">
        <v>44550</v>
      </c>
      <c r="I585" s="3" t="s">
        <v>2657</v>
      </c>
      <c r="J585" s="3" t="s">
        <v>2657</v>
      </c>
      <c r="K585" s="3" t="s">
        <v>6330</v>
      </c>
      <c r="L585" s="3"/>
      <c r="M585" s="3" t="s">
        <v>2659</v>
      </c>
    </row>
    <row r="586" spans="1:13" ht="15.75" customHeight="1">
      <c r="A586" s="3">
        <v>34897236</v>
      </c>
      <c r="B586" s="3" t="s">
        <v>6331</v>
      </c>
      <c r="C586" s="3" t="s">
        <v>6332</v>
      </c>
      <c r="D586" s="3" t="s">
        <v>6333</v>
      </c>
      <c r="E586" s="3" t="s">
        <v>6334</v>
      </c>
      <c r="F586" s="3" t="s">
        <v>6335</v>
      </c>
      <c r="G586" s="3">
        <v>2022</v>
      </c>
      <c r="H586" s="6">
        <v>44543</v>
      </c>
      <c r="I586" s="3" t="s">
        <v>2657</v>
      </c>
      <c r="J586" s="3" t="s">
        <v>2657</v>
      </c>
      <c r="K586" s="3" t="s">
        <v>6336</v>
      </c>
      <c r="L586" s="3"/>
      <c r="M586" s="3" t="s">
        <v>2659</v>
      </c>
    </row>
    <row r="587" spans="1:13" ht="15.75" customHeight="1">
      <c r="A587" s="3">
        <v>34403124</v>
      </c>
      <c r="B587" s="3" t="s">
        <v>6337</v>
      </c>
      <c r="C587" s="3" t="s">
        <v>6338</v>
      </c>
      <c r="D587" s="3" t="s">
        <v>6339</v>
      </c>
      <c r="E587" s="3" t="s">
        <v>6340</v>
      </c>
      <c r="F587" s="3" t="s">
        <v>281</v>
      </c>
      <c r="G587" s="3">
        <v>2022</v>
      </c>
      <c r="H587" s="6">
        <v>44425</v>
      </c>
      <c r="I587" s="3" t="s">
        <v>6341</v>
      </c>
      <c r="J587" s="3" t="s">
        <v>6342</v>
      </c>
      <c r="K587" s="3" t="s">
        <v>6343</v>
      </c>
      <c r="L587" s="3"/>
      <c r="M587" s="3" t="s">
        <v>2659</v>
      </c>
    </row>
    <row r="588" spans="1:13" ht="15.75" customHeight="1">
      <c r="A588" s="3">
        <v>36962179</v>
      </c>
      <c r="B588" s="3" t="s">
        <v>6344</v>
      </c>
      <c r="C588" s="3" t="s">
        <v>6345</v>
      </c>
      <c r="D588" s="3" t="s">
        <v>6346</v>
      </c>
      <c r="E588" s="3" t="s">
        <v>6347</v>
      </c>
      <c r="F588" s="3" t="s">
        <v>6348</v>
      </c>
      <c r="G588" s="3">
        <v>2022</v>
      </c>
      <c r="H588" s="6">
        <v>45009</v>
      </c>
      <c r="I588" s="3" t="s">
        <v>6349</v>
      </c>
      <c r="J588" s="3" t="s">
        <v>2657</v>
      </c>
      <c r="K588" s="3" t="s">
        <v>6350</v>
      </c>
      <c r="L588" s="3"/>
      <c r="M588" s="3" t="s">
        <v>2659</v>
      </c>
    </row>
    <row r="589" spans="1:13" ht="15.75" customHeight="1">
      <c r="A589" s="3">
        <v>36590770</v>
      </c>
      <c r="B589" s="3" t="s">
        <v>6351</v>
      </c>
      <c r="C589" s="3" t="s">
        <v>6352</v>
      </c>
      <c r="D589" s="3" t="s">
        <v>6353</v>
      </c>
      <c r="E589" s="3" t="s">
        <v>6354</v>
      </c>
      <c r="F589" s="3" t="s">
        <v>6355</v>
      </c>
      <c r="G589" s="3">
        <v>2022</v>
      </c>
      <c r="H589" s="6">
        <v>44928</v>
      </c>
      <c r="I589" s="3" t="s">
        <v>6356</v>
      </c>
      <c r="J589" s="3" t="s">
        <v>2657</v>
      </c>
      <c r="K589" s="3" t="s">
        <v>6357</v>
      </c>
      <c r="L589" s="3"/>
      <c r="M589" s="3" t="s">
        <v>2659</v>
      </c>
    </row>
    <row r="590" spans="1:13" ht="15.75" customHeight="1">
      <c r="A590" s="3">
        <v>36511030</v>
      </c>
      <c r="B590" s="3" t="s">
        <v>6358</v>
      </c>
      <c r="C590" s="3" t="s">
        <v>6359</v>
      </c>
      <c r="D590" s="3" t="s">
        <v>6360</v>
      </c>
      <c r="E590" s="3" t="s">
        <v>6361</v>
      </c>
      <c r="F590" s="3" t="s">
        <v>5243</v>
      </c>
      <c r="G590" s="3">
        <v>2022</v>
      </c>
      <c r="H590" s="6">
        <v>44908</v>
      </c>
      <c r="I590" s="3" t="s">
        <v>6362</v>
      </c>
      <c r="J590" s="3" t="s">
        <v>2657</v>
      </c>
      <c r="K590" s="3" t="s">
        <v>6363</v>
      </c>
      <c r="L590" s="3"/>
      <c r="M590" s="3" t="s">
        <v>2659</v>
      </c>
    </row>
    <row r="591" spans="1:13" ht="15.75" customHeight="1">
      <c r="A591" s="3">
        <v>36498481</v>
      </c>
      <c r="B591" s="3" t="s">
        <v>6364</v>
      </c>
      <c r="C591" s="3" t="s">
        <v>6365</v>
      </c>
      <c r="D591" s="3" t="s">
        <v>6366</v>
      </c>
      <c r="E591" s="3" t="s">
        <v>6367</v>
      </c>
      <c r="F591" s="3" t="s">
        <v>2945</v>
      </c>
      <c r="G591" s="3">
        <v>2022</v>
      </c>
      <c r="H591" s="6">
        <v>44906</v>
      </c>
      <c r="I591" s="3" t="s">
        <v>6368</v>
      </c>
      <c r="J591" s="3" t="s">
        <v>2657</v>
      </c>
      <c r="K591" s="3" t="s">
        <v>6369</v>
      </c>
      <c r="L591" s="3"/>
      <c r="M591" s="3" t="s">
        <v>2659</v>
      </c>
    </row>
    <row r="592" spans="1:13" ht="15.75" customHeight="1">
      <c r="A592" s="3">
        <v>36443664</v>
      </c>
      <c r="B592" s="3" t="s">
        <v>6370</v>
      </c>
      <c r="C592" s="3" t="s">
        <v>6371</v>
      </c>
      <c r="D592" s="3" t="s">
        <v>6372</v>
      </c>
      <c r="E592" s="3" t="s">
        <v>3098</v>
      </c>
      <c r="F592" s="3" t="s">
        <v>904</v>
      </c>
      <c r="G592" s="3">
        <v>2022</v>
      </c>
      <c r="H592" s="6">
        <v>44893</v>
      </c>
      <c r="I592" s="3" t="s">
        <v>6373</v>
      </c>
      <c r="J592" s="3" t="s">
        <v>2657</v>
      </c>
      <c r="K592" s="3" t="s">
        <v>6374</v>
      </c>
      <c r="L592" s="3"/>
      <c r="M592" s="3" t="s">
        <v>2659</v>
      </c>
    </row>
    <row r="593" spans="1:13" ht="15.75" customHeight="1">
      <c r="A593" s="3">
        <v>36352948</v>
      </c>
      <c r="B593" s="3" t="s">
        <v>6375</v>
      </c>
      <c r="C593" s="3" t="s">
        <v>6376</v>
      </c>
      <c r="D593" s="3" t="s">
        <v>6377</v>
      </c>
      <c r="E593" s="3" t="s">
        <v>6378</v>
      </c>
      <c r="F593" s="3" t="s">
        <v>5054</v>
      </c>
      <c r="G593" s="3">
        <v>2022</v>
      </c>
      <c r="H593" s="6">
        <v>44875</v>
      </c>
      <c r="I593" s="3" t="s">
        <v>6379</v>
      </c>
      <c r="J593" s="3" t="s">
        <v>2657</v>
      </c>
      <c r="K593" s="3" t="s">
        <v>6380</v>
      </c>
      <c r="L593" s="3"/>
      <c r="M593" s="3" t="s">
        <v>2659</v>
      </c>
    </row>
    <row r="594" spans="1:13" ht="15.75" customHeight="1">
      <c r="A594" s="3">
        <v>35901341</v>
      </c>
      <c r="B594" s="3" t="s">
        <v>6381</v>
      </c>
      <c r="C594" s="3" t="s">
        <v>6382</v>
      </c>
      <c r="D594" s="3" t="s">
        <v>6383</v>
      </c>
      <c r="E594" s="3" t="s">
        <v>6384</v>
      </c>
      <c r="F594" s="3" t="s">
        <v>6385</v>
      </c>
      <c r="G594" s="3">
        <v>2022</v>
      </c>
      <c r="H594" s="6">
        <v>44770</v>
      </c>
      <c r="I594" s="3" t="s">
        <v>6386</v>
      </c>
      <c r="J594" s="3" t="s">
        <v>2657</v>
      </c>
      <c r="K594" s="3" t="s">
        <v>6387</v>
      </c>
      <c r="L594" s="3"/>
      <c r="M594" s="3" t="s">
        <v>2659</v>
      </c>
    </row>
    <row r="595" spans="1:13" ht="15.75" customHeight="1">
      <c r="A595" s="3">
        <v>35672037</v>
      </c>
      <c r="B595" s="3" t="s">
        <v>6388</v>
      </c>
      <c r="C595" s="3" t="s">
        <v>6389</v>
      </c>
      <c r="D595" s="3" t="s">
        <v>6390</v>
      </c>
      <c r="E595" s="3" t="s">
        <v>6391</v>
      </c>
      <c r="F595" s="3" t="s">
        <v>6392</v>
      </c>
      <c r="G595" s="3">
        <v>2022</v>
      </c>
      <c r="H595" s="6">
        <v>44719</v>
      </c>
      <c r="I595" s="3" t="s">
        <v>6393</v>
      </c>
      <c r="J595" s="3" t="s">
        <v>2657</v>
      </c>
      <c r="K595" s="3" t="s">
        <v>6394</v>
      </c>
      <c r="L595" s="3"/>
      <c r="M595" s="3" t="s">
        <v>2659</v>
      </c>
    </row>
    <row r="596" spans="1:13" ht="15.75" customHeight="1">
      <c r="A596" s="3">
        <v>35435922</v>
      </c>
      <c r="B596" s="3" t="s">
        <v>6395</v>
      </c>
      <c r="C596" s="3" t="s">
        <v>6396</v>
      </c>
      <c r="D596" s="3" t="s">
        <v>6397</v>
      </c>
      <c r="E596" s="3" t="s">
        <v>6398</v>
      </c>
      <c r="F596" s="3" t="s">
        <v>410</v>
      </c>
      <c r="G596" s="3">
        <v>2022</v>
      </c>
      <c r="H596" s="6">
        <v>44669</v>
      </c>
      <c r="I596" s="3" t="s">
        <v>6399</v>
      </c>
      <c r="J596" s="3" t="s">
        <v>2657</v>
      </c>
      <c r="K596" s="3" t="s">
        <v>6400</v>
      </c>
      <c r="L596" s="3"/>
      <c r="M596" s="3" t="s">
        <v>2659</v>
      </c>
    </row>
    <row r="597" spans="1:13" ht="15.75" customHeight="1">
      <c r="A597" s="3">
        <v>35265760</v>
      </c>
      <c r="B597" s="3" t="s">
        <v>6401</v>
      </c>
      <c r="C597" s="3" t="s">
        <v>6402</v>
      </c>
      <c r="D597" s="3" t="s">
        <v>6403</v>
      </c>
      <c r="E597" s="3" t="s">
        <v>6404</v>
      </c>
      <c r="F597" s="3" t="s">
        <v>6405</v>
      </c>
      <c r="G597" s="3">
        <v>2022</v>
      </c>
      <c r="H597" s="6">
        <v>44630</v>
      </c>
      <c r="I597" s="3" t="s">
        <v>6406</v>
      </c>
      <c r="J597" s="3" t="s">
        <v>2657</v>
      </c>
      <c r="K597" s="3" t="s">
        <v>6407</v>
      </c>
      <c r="L597" s="3"/>
      <c r="M597" s="3" t="s">
        <v>2659</v>
      </c>
    </row>
    <row r="598" spans="1:13" ht="15.75" customHeight="1">
      <c r="A598" s="3">
        <v>35120349</v>
      </c>
      <c r="B598" s="3" t="s">
        <v>6408</v>
      </c>
      <c r="C598" s="3" t="s">
        <v>6409</v>
      </c>
      <c r="D598" s="3" t="s">
        <v>6410</v>
      </c>
      <c r="E598" s="3" t="s">
        <v>6411</v>
      </c>
      <c r="F598" s="3" t="s">
        <v>6412</v>
      </c>
      <c r="G598" s="3">
        <v>2022</v>
      </c>
      <c r="H598" s="6">
        <v>44596</v>
      </c>
      <c r="I598" s="3" t="s">
        <v>6413</v>
      </c>
      <c r="J598" s="3" t="s">
        <v>6414</v>
      </c>
      <c r="K598" s="3" t="s">
        <v>6415</v>
      </c>
      <c r="L598" s="3"/>
      <c r="M598" s="3" t="s">
        <v>2659</v>
      </c>
    </row>
    <row r="599" spans="1:13" ht="15.75" customHeight="1">
      <c r="A599" s="3">
        <v>35115131</v>
      </c>
      <c r="B599" s="3" t="s">
        <v>6416</v>
      </c>
      <c r="C599" s="3" t="s">
        <v>6417</v>
      </c>
      <c r="D599" s="3" t="s">
        <v>6418</v>
      </c>
      <c r="E599" s="3" t="s">
        <v>3271</v>
      </c>
      <c r="F599" s="3" t="s">
        <v>6419</v>
      </c>
      <c r="G599" s="3">
        <v>2022</v>
      </c>
      <c r="H599" s="6">
        <v>44596</v>
      </c>
      <c r="I599" s="3" t="s">
        <v>6420</v>
      </c>
      <c r="J599" s="3" t="s">
        <v>6421</v>
      </c>
      <c r="K599" s="3" t="s">
        <v>6422</v>
      </c>
      <c r="L599" s="3"/>
      <c r="M599" s="3" t="s">
        <v>2659</v>
      </c>
    </row>
    <row r="600" spans="1:13" ht="15.75" customHeight="1">
      <c r="A600" s="3">
        <v>35086245</v>
      </c>
      <c r="B600" s="3" t="s">
        <v>6423</v>
      </c>
      <c r="C600" s="3" t="s">
        <v>6424</v>
      </c>
      <c r="D600" s="3" t="s">
        <v>6425</v>
      </c>
      <c r="E600" s="3" t="s">
        <v>6426</v>
      </c>
      <c r="F600" s="3" t="s">
        <v>6427</v>
      </c>
      <c r="G600" s="3">
        <v>2022</v>
      </c>
      <c r="H600" s="6">
        <v>44589</v>
      </c>
      <c r="I600" s="3" t="s">
        <v>6428</v>
      </c>
      <c r="J600" s="3" t="s">
        <v>2657</v>
      </c>
      <c r="K600" s="3" t="s">
        <v>6429</v>
      </c>
      <c r="L600" s="3"/>
      <c r="M600" s="3" t="s">
        <v>2659</v>
      </c>
    </row>
    <row r="601" spans="1:13" ht="15.75" customHeight="1">
      <c r="A601" s="3">
        <v>34709690</v>
      </c>
      <c r="B601" s="3" t="s">
        <v>6430</v>
      </c>
      <c r="C601" s="3" t="s">
        <v>6431</v>
      </c>
      <c r="D601" s="3" t="s">
        <v>6432</v>
      </c>
      <c r="E601" s="3" t="s">
        <v>4886</v>
      </c>
      <c r="F601" s="3" t="s">
        <v>3272</v>
      </c>
      <c r="G601" s="3">
        <v>2022</v>
      </c>
      <c r="H601" s="6">
        <v>44497</v>
      </c>
      <c r="I601" s="3" t="s">
        <v>6433</v>
      </c>
      <c r="J601" s="3" t="s">
        <v>6434</v>
      </c>
      <c r="K601" s="3" t="s">
        <v>6435</v>
      </c>
      <c r="L601" s="3"/>
      <c r="M601" s="3" t="s">
        <v>2659</v>
      </c>
    </row>
    <row r="602" spans="1:13" ht="15.75" customHeight="1">
      <c r="A602" s="3">
        <v>34655531</v>
      </c>
      <c r="B602" s="3" t="s">
        <v>6436</v>
      </c>
      <c r="C602" s="3" t="s">
        <v>6437</v>
      </c>
      <c r="D602" s="3" t="s">
        <v>6438</v>
      </c>
      <c r="E602" s="3" t="s">
        <v>6439</v>
      </c>
      <c r="F602" s="3" t="s">
        <v>3390</v>
      </c>
      <c r="G602" s="3">
        <v>2022</v>
      </c>
      <c r="H602" s="6">
        <v>44485</v>
      </c>
      <c r="I602" s="3" t="s">
        <v>6440</v>
      </c>
      <c r="J602" s="3" t="s">
        <v>2657</v>
      </c>
      <c r="K602" s="3" t="s">
        <v>6441</v>
      </c>
      <c r="L602" s="3"/>
      <c r="M602" s="3" t="s">
        <v>2659</v>
      </c>
    </row>
    <row r="603" spans="1:13" ht="15.75" customHeight="1">
      <c r="A603" s="3">
        <v>34216821</v>
      </c>
      <c r="B603" s="3" t="s">
        <v>6442</v>
      </c>
      <c r="C603" s="3" t="s">
        <v>6443</v>
      </c>
      <c r="D603" s="3" t="s">
        <v>6444</v>
      </c>
      <c r="E603" s="3" t="s">
        <v>4886</v>
      </c>
      <c r="F603" s="3" t="s">
        <v>2809</v>
      </c>
      <c r="G603" s="3">
        <v>2022</v>
      </c>
      <c r="H603" s="6">
        <v>44380</v>
      </c>
      <c r="I603" s="3" t="s">
        <v>6445</v>
      </c>
      <c r="J603" s="3" t="s">
        <v>6446</v>
      </c>
      <c r="K603" s="3" t="s">
        <v>6447</v>
      </c>
      <c r="L603" s="3"/>
      <c r="M603" s="3" t="s">
        <v>2659</v>
      </c>
    </row>
    <row r="604" spans="1:13" ht="15.75" customHeight="1">
      <c r="A604" s="3">
        <v>34092627</v>
      </c>
      <c r="B604" s="3" t="s">
        <v>6448</v>
      </c>
      <c r="C604" s="3" t="s">
        <v>6449</v>
      </c>
      <c r="D604" s="3" t="s">
        <v>6450</v>
      </c>
      <c r="E604" s="3" t="s">
        <v>6451</v>
      </c>
      <c r="F604" s="3" t="s">
        <v>6452</v>
      </c>
      <c r="G604" s="3">
        <v>2022</v>
      </c>
      <c r="H604" s="6">
        <v>44354</v>
      </c>
      <c r="I604" s="3" t="s">
        <v>2657</v>
      </c>
      <c r="J604" s="3" t="s">
        <v>2657</v>
      </c>
      <c r="K604" s="3" t="s">
        <v>6453</v>
      </c>
      <c r="L604" s="3"/>
      <c r="M604" s="3" t="s">
        <v>2659</v>
      </c>
    </row>
    <row r="605" spans="1:13" ht="15.75" customHeight="1">
      <c r="A605" s="3">
        <v>33609164</v>
      </c>
      <c r="B605" s="3" t="s">
        <v>6454</v>
      </c>
      <c r="C605" s="3" t="s">
        <v>6455</v>
      </c>
      <c r="D605" s="3" t="s">
        <v>6456</v>
      </c>
      <c r="E605" s="3" t="s">
        <v>6457</v>
      </c>
      <c r="F605" s="3" t="s">
        <v>2732</v>
      </c>
      <c r="G605" s="3">
        <v>2022</v>
      </c>
      <c r="H605" s="6">
        <v>44247</v>
      </c>
      <c r="I605" s="3" t="s">
        <v>6458</v>
      </c>
      <c r="J605" s="3" t="s">
        <v>2657</v>
      </c>
      <c r="K605" s="3" t="s">
        <v>6459</v>
      </c>
      <c r="L605" s="3"/>
      <c r="M605" s="3" t="s">
        <v>2659</v>
      </c>
    </row>
    <row r="606" spans="1:13" ht="15.75" customHeight="1">
      <c r="A606" s="3">
        <v>33389308</v>
      </c>
      <c r="B606" s="3" t="s">
        <v>6460</v>
      </c>
      <c r="C606" s="3" t="s">
        <v>6461</v>
      </c>
      <c r="D606" s="3" t="s">
        <v>6462</v>
      </c>
      <c r="E606" s="3" t="s">
        <v>6463</v>
      </c>
      <c r="F606" s="3" t="s">
        <v>6464</v>
      </c>
      <c r="G606" s="3">
        <v>2022</v>
      </c>
      <c r="H606" s="6">
        <v>44199</v>
      </c>
      <c r="I606" s="3" t="s">
        <v>2657</v>
      </c>
      <c r="J606" s="3" t="s">
        <v>2657</v>
      </c>
      <c r="K606" s="3" t="s">
        <v>6465</v>
      </c>
      <c r="L606" s="3"/>
      <c r="M606" s="3" t="s">
        <v>2659</v>
      </c>
    </row>
    <row r="607" spans="1:13" ht="15.75" customHeight="1">
      <c r="A607" s="3">
        <v>32316790</v>
      </c>
      <c r="B607" s="3" t="s">
        <v>6466</v>
      </c>
      <c r="C607" s="3" t="s">
        <v>6467</v>
      </c>
      <c r="D607" s="3" t="s">
        <v>6468</v>
      </c>
      <c r="E607" s="3" t="s">
        <v>6469</v>
      </c>
      <c r="F607" s="3" t="s">
        <v>1913</v>
      </c>
      <c r="G607" s="3">
        <v>2022</v>
      </c>
      <c r="H607" s="6">
        <v>43944</v>
      </c>
      <c r="I607" s="3" t="s">
        <v>2657</v>
      </c>
      <c r="J607" s="3" t="s">
        <v>2657</v>
      </c>
      <c r="K607" s="3" t="s">
        <v>6470</v>
      </c>
      <c r="L607" s="3"/>
      <c r="M607" s="3" t="s">
        <v>2659</v>
      </c>
    </row>
    <row r="608" spans="1:13" ht="15.75" customHeight="1">
      <c r="A608" s="3">
        <v>36632269</v>
      </c>
      <c r="B608" s="3" t="s">
        <v>6471</v>
      </c>
      <c r="C608" s="3" t="s">
        <v>6472</v>
      </c>
      <c r="D608" s="3" t="s">
        <v>6473</v>
      </c>
      <c r="E608" s="3" t="s">
        <v>6474</v>
      </c>
      <c r="F608" s="3" t="s">
        <v>3921</v>
      </c>
      <c r="G608" s="3">
        <v>2022</v>
      </c>
      <c r="H608" s="6">
        <v>44938</v>
      </c>
      <c r="I608" s="3" t="s">
        <v>6475</v>
      </c>
      <c r="J608" s="3" t="s">
        <v>2657</v>
      </c>
      <c r="K608" s="3" t="s">
        <v>6476</v>
      </c>
      <c r="L608" s="3"/>
      <c r="M608" s="3" t="s">
        <v>2659</v>
      </c>
    </row>
    <row r="609" spans="1:13" ht="15.75" customHeight="1">
      <c r="A609" s="3">
        <v>36561596</v>
      </c>
      <c r="B609" s="3" t="s">
        <v>6477</v>
      </c>
      <c r="C609" s="3" t="s">
        <v>6478</v>
      </c>
      <c r="D609" s="3" t="s">
        <v>6479</v>
      </c>
      <c r="E609" s="3" t="s">
        <v>6480</v>
      </c>
      <c r="F609" s="3" t="s">
        <v>3921</v>
      </c>
      <c r="G609" s="3">
        <v>2022</v>
      </c>
      <c r="H609" s="6">
        <v>44918</v>
      </c>
      <c r="I609" s="3" t="s">
        <v>6481</v>
      </c>
      <c r="J609" s="3" t="s">
        <v>2657</v>
      </c>
      <c r="K609" s="3" t="s">
        <v>6482</v>
      </c>
      <c r="L609" s="3"/>
      <c r="M609" s="3" t="s">
        <v>2659</v>
      </c>
    </row>
    <row r="610" spans="1:13" ht="15.75" customHeight="1">
      <c r="A610" s="3">
        <v>36274879</v>
      </c>
      <c r="B610" s="3" t="s">
        <v>6483</v>
      </c>
      <c r="C610" s="3" t="s">
        <v>6484</v>
      </c>
      <c r="D610" s="3" t="s">
        <v>6485</v>
      </c>
      <c r="E610" s="3" t="s">
        <v>6486</v>
      </c>
      <c r="F610" s="3" t="s">
        <v>6487</v>
      </c>
      <c r="G610" s="3">
        <v>2022</v>
      </c>
      <c r="H610" s="6">
        <v>44858</v>
      </c>
      <c r="I610" s="3" t="s">
        <v>6488</v>
      </c>
      <c r="J610" s="3" t="s">
        <v>2657</v>
      </c>
      <c r="K610" s="3" t="s">
        <v>6489</v>
      </c>
      <c r="L610" s="3"/>
      <c r="M610" s="3" t="s">
        <v>2659</v>
      </c>
    </row>
    <row r="611" spans="1:13" ht="15.75" customHeight="1">
      <c r="A611" s="3">
        <v>36161108</v>
      </c>
      <c r="B611" s="3" t="s">
        <v>6490</v>
      </c>
      <c r="C611" s="3" t="s">
        <v>6491</v>
      </c>
      <c r="D611" s="3" t="s">
        <v>6492</v>
      </c>
      <c r="E611" s="3" t="s">
        <v>6493</v>
      </c>
      <c r="F611" s="3" t="s">
        <v>294</v>
      </c>
      <c r="G611" s="3">
        <v>2022</v>
      </c>
      <c r="H611" s="6">
        <v>44830</v>
      </c>
      <c r="I611" s="3" t="s">
        <v>6494</v>
      </c>
      <c r="J611" s="3" t="s">
        <v>2657</v>
      </c>
      <c r="K611" s="3" t="s">
        <v>6495</v>
      </c>
      <c r="L611" s="3"/>
      <c r="M611" s="3" t="s">
        <v>2659</v>
      </c>
    </row>
    <row r="612" spans="1:13" ht="15.75" customHeight="1">
      <c r="A612" s="3">
        <v>36084057</v>
      </c>
      <c r="B612" s="3" t="s">
        <v>6496</v>
      </c>
      <c r="C612" s="3" t="s">
        <v>6497</v>
      </c>
      <c r="D612" s="3" t="s">
        <v>6498</v>
      </c>
      <c r="E612" s="3" t="s">
        <v>6499</v>
      </c>
      <c r="F612" s="3" t="s">
        <v>524</v>
      </c>
      <c r="G612" s="3">
        <v>2022</v>
      </c>
      <c r="H612" s="6">
        <v>44813</v>
      </c>
      <c r="I612" s="3" t="s">
        <v>6500</v>
      </c>
      <c r="J612" s="3" t="s">
        <v>2657</v>
      </c>
      <c r="K612" s="3" t="s">
        <v>6501</v>
      </c>
      <c r="L612" s="3"/>
      <c r="M612" s="3" t="s">
        <v>2659</v>
      </c>
    </row>
    <row r="613" spans="1:13" ht="15.75" customHeight="1">
      <c r="A613" s="3">
        <v>36063220</v>
      </c>
      <c r="B613" s="3" t="s">
        <v>6502</v>
      </c>
      <c r="C613" s="3" t="s">
        <v>6503</v>
      </c>
      <c r="D613" s="3" t="s">
        <v>6504</v>
      </c>
      <c r="E613" s="3" t="s">
        <v>6505</v>
      </c>
      <c r="F613" s="3" t="s">
        <v>511</v>
      </c>
      <c r="G613" s="3">
        <v>2022</v>
      </c>
      <c r="H613" s="6">
        <v>44809</v>
      </c>
      <c r="I613" s="3" t="s">
        <v>6506</v>
      </c>
      <c r="J613" s="3" t="s">
        <v>2657</v>
      </c>
      <c r="K613" s="3" t="s">
        <v>6507</v>
      </c>
      <c r="L613" s="3"/>
      <c r="M613" s="3" t="s">
        <v>2659</v>
      </c>
    </row>
    <row r="614" spans="1:13" ht="15.75" customHeight="1">
      <c r="A614" s="3">
        <v>35996493</v>
      </c>
      <c r="B614" s="3" t="s">
        <v>6508</v>
      </c>
      <c r="C614" s="3" t="s">
        <v>6509</v>
      </c>
      <c r="D614" s="3" t="s">
        <v>6510</v>
      </c>
      <c r="E614" s="3" t="s">
        <v>6511</v>
      </c>
      <c r="F614" s="3" t="s">
        <v>6512</v>
      </c>
      <c r="G614" s="3">
        <v>2022</v>
      </c>
      <c r="H614" s="6">
        <v>44796</v>
      </c>
      <c r="I614" s="3" t="s">
        <v>6513</v>
      </c>
      <c r="J614" s="3" t="s">
        <v>2657</v>
      </c>
      <c r="K614" s="3" t="s">
        <v>6514</v>
      </c>
      <c r="L614" s="3"/>
      <c r="M614" s="3" t="s">
        <v>2659</v>
      </c>
    </row>
    <row r="615" spans="1:13" ht="15.75" customHeight="1">
      <c r="A615" s="3">
        <v>35968166</v>
      </c>
      <c r="B615" s="3" t="s">
        <v>6515</v>
      </c>
      <c r="C615" s="3" t="s">
        <v>6516</v>
      </c>
      <c r="D615" s="3" t="s">
        <v>6517</v>
      </c>
      <c r="E615" s="3" t="s">
        <v>6518</v>
      </c>
      <c r="F615" s="3" t="s">
        <v>6016</v>
      </c>
      <c r="G615" s="3">
        <v>2022</v>
      </c>
      <c r="H615" s="6">
        <v>44788</v>
      </c>
      <c r="I615" s="3" t="s">
        <v>6519</v>
      </c>
      <c r="J615" s="3" t="s">
        <v>2657</v>
      </c>
      <c r="K615" s="3" t="s">
        <v>6520</v>
      </c>
      <c r="L615" s="3"/>
      <c r="M615" s="3" t="s">
        <v>2659</v>
      </c>
    </row>
    <row r="616" spans="1:13" ht="15.75" customHeight="1">
      <c r="A616" s="3">
        <v>35938251</v>
      </c>
      <c r="B616" s="3" t="s">
        <v>6521</v>
      </c>
      <c r="C616" s="3" t="s">
        <v>6522</v>
      </c>
      <c r="D616" s="3" t="s">
        <v>6523</v>
      </c>
      <c r="E616" s="3" t="s">
        <v>4789</v>
      </c>
      <c r="F616" s="3" t="s">
        <v>268</v>
      </c>
      <c r="G616" s="3">
        <v>2022</v>
      </c>
      <c r="H616" s="6">
        <v>44781</v>
      </c>
      <c r="I616" s="3" t="s">
        <v>6524</v>
      </c>
      <c r="J616" s="3" t="s">
        <v>6525</v>
      </c>
      <c r="K616" s="3" t="s">
        <v>6526</v>
      </c>
      <c r="L616" s="3"/>
      <c r="M616" s="3" t="s">
        <v>2659</v>
      </c>
    </row>
    <row r="617" spans="1:13" ht="15.75" customHeight="1">
      <c r="A617" s="3">
        <v>35936143</v>
      </c>
      <c r="B617" s="3" t="s">
        <v>6527</v>
      </c>
      <c r="C617" s="3" t="s">
        <v>6528</v>
      </c>
      <c r="D617" s="3" t="s">
        <v>6529</v>
      </c>
      <c r="E617" s="3" t="s">
        <v>6530</v>
      </c>
      <c r="F617" s="3" t="s">
        <v>3921</v>
      </c>
      <c r="G617" s="3">
        <v>2022</v>
      </c>
      <c r="H617" s="6">
        <v>44781</v>
      </c>
      <c r="I617" s="3" t="s">
        <v>6531</v>
      </c>
      <c r="J617" s="3" t="s">
        <v>2657</v>
      </c>
      <c r="K617" s="3" t="s">
        <v>6532</v>
      </c>
      <c r="L617" s="3"/>
      <c r="M617" s="3" t="s">
        <v>2659</v>
      </c>
    </row>
    <row r="618" spans="1:13" ht="15.75" customHeight="1">
      <c r="A618" s="3">
        <v>35906190</v>
      </c>
      <c r="B618" s="3" t="s">
        <v>6533</v>
      </c>
      <c r="C618" s="3" t="s">
        <v>6534</v>
      </c>
      <c r="D618" s="3" t="s">
        <v>6535</v>
      </c>
      <c r="E618" s="3" t="s">
        <v>6536</v>
      </c>
      <c r="F618" s="3" t="s">
        <v>6537</v>
      </c>
      <c r="G618" s="3">
        <v>2022</v>
      </c>
      <c r="H618" s="6">
        <v>44771</v>
      </c>
      <c r="I618" s="3" t="s">
        <v>6538</v>
      </c>
      <c r="J618" s="3" t="s">
        <v>2657</v>
      </c>
      <c r="K618" s="3" t="s">
        <v>6539</v>
      </c>
      <c r="L618" s="3"/>
      <c r="M618" s="3" t="s">
        <v>2659</v>
      </c>
    </row>
    <row r="619" spans="1:13" ht="15.75" customHeight="1">
      <c r="A619" s="3">
        <v>35875304</v>
      </c>
      <c r="B619" s="3" t="s">
        <v>6540</v>
      </c>
      <c r="C619" s="3" t="s">
        <v>6541</v>
      </c>
      <c r="D619" s="3" t="s">
        <v>6542</v>
      </c>
      <c r="E619" s="3" t="s">
        <v>6543</v>
      </c>
      <c r="F619" s="3" t="s">
        <v>3921</v>
      </c>
      <c r="G619" s="3">
        <v>2022</v>
      </c>
      <c r="H619" s="6">
        <v>44767</v>
      </c>
      <c r="I619" s="3" t="s">
        <v>6544</v>
      </c>
      <c r="J619" s="3" t="s">
        <v>2657</v>
      </c>
      <c r="K619" s="3" t="s">
        <v>6545</v>
      </c>
      <c r="L619" s="3"/>
      <c r="M619" s="3" t="s">
        <v>2659</v>
      </c>
    </row>
    <row r="620" spans="1:13" ht="15.75" customHeight="1">
      <c r="A620" s="3">
        <v>35717497</v>
      </c>
      <c r="B620" s="3" t="s">
        <v>6546</v>
      </c>
      <c r="C620" s="3" t="s">
        <v>6547</v>
      </c>
      <c r="D620" s="3" t="s">
        <v>6548</v>
      </c>
      <c r="E620" s="3" t="s">
        <v>6549</v>
      </c>
      <c r="F620" s="3" t="s">
        <v>6550</v>
      </c>
      <c r="G620" s="3">
        <v>2022</v>
      </c>
      <c r="H620" s="6">
        <v>44730</v>
      </c>
      <c r="I620" s="3" t="s">
        <v>2657</v>
      </c>
      <c r="J620" s="3" t="s">
        <v>2657</v>
      </c>
      <c r="K620" s="3" t="s">
        <v>6551</v>
      </c>
      <c r="L620" s="3"/>
      <c r="M620" s="3" t="s">
        <v>2659</v>
      </c>
    </row>
    <row r="621" spans="1:13" ht="15.75" customHeight="1">
      <c r="A621" s="3">
        <v>35687824</v>
      </c>
      <c r="B621" s="3" t="s">
        <v>6552</v>
      </c>
      <c r="C621" s="3" t="s">
        <v>6553</v>
      </c>
      <c r="D621" s="3" t="s">
        <v>6554</v>
      </c>
      <c r="E621" s="3" t="s">
        <v>6555</v>
      </c>
      <c r="F621" s="3" t="s">
        <v>6556</v>
      </c>
      <c r="G621" s="3">
        <v>2022</v>
      </c>
      <c r="H621" s="6">
        <v>44722</v>
      </c>
      <c r="I621" s="3" t="s">
        <v>2657</v>
      </c>
      <c r="J621" s="3" t="s">
        <v>2657</v>
      </c>
      <c r="K621" s="3" t="s">
        <v>6557</v>
      </c>
      <c r="L621" s="3"/>
      <c r="M621" s="3" t="s">
        <v>2659</v>
      </c>
    </row>
    <row r="622" spans="1:13" ht="15.75" customHeight="1">
      <c r="A622" s="3">
        <v>35568062</v>
      </c>
      <c r="B622" s="3" t="s">
        <v>6558</v>
      </c>
      <c r="C622" s="3" t="s">
        <v>6559</v>
      </c>
      <c r="D622" s="3" t="s">
        <v>6560</v>
      </c>
      <c r="E622" s="3" t="s">
        <v>6561</v>
      </c>
      <c r="F622" s="3" t="s">
        <v>5509</v>
      </c>
      <c r="G622" s="3">
        <v>2022</v>
      </c>
      <c r="H622" s="6">
        <v>44695</v>
      </c>
      <c r="I622" s="3" t="s">
        <v>2657</v>
      </c>
      <c r="J622" s="3" t="s">
        <v>2657</v>
      </c>
      <c r="K622" s="3" t="s">
        <v>6562</v>
      </c>
      <c r="L622" s="3"/>
      <c r="M622" s="3" t="s">
        <v>2659</v>
      </c>
    </row>
    <row r="623" spans="1:13" ht="15.75" customHeight="1">
      <c r="A623" s="3">
        <v>35475052</v>
      </c>
      <c r="B623" s="3" t="s">
        <v>6563</v>
      </c>
      <c r="C623" s="3" t="s">
        <v>6564</v>
      </c>
      <c r="D623" s="3" t="s">
        <v>6565</v>
      </c>
      <c r="E623" s="3" t="s">
        <v>6566</v>
      </c>
      <c r="F623" s="3" t="s">
        <v>3921</v>
      </c>
      <c r="G623" s="3">
        <v>2022</v>
      </c>
      <c r="H623" s="6">
        <v>44678</v>
      </c>
      <c r="I623" s="3" t="s">
        <v>6567</v>
      </c>
      <c r="J623" s="3" t="s">
        <v>2657</v>
      </c>
      <c r="K623" s="3" t="s">
        <v>6568</v>
      </c>
      <c r="L623" s="3"/>
      <c r="M623" s="3" t="s">
        <v>2659</v>
      </c>
    </row>
    <row r="624" spans="1:13" ht="15.75" customHeight="1">
      <c r="A624" s="3">
        <v>35460059</v>
      </c>
      <c r="B624" s="3" t="s">
        <v>6569</v>
      </c>
      <c r="C624" s="3" t="s">
        <v>6570</v>
      </c>
      <c r="D624" s="3" t="s">
        <v>6571</v>
      </c>
      <c r="E624" s="3" t="s">
        <v>6572</v>
      </c>
      <c r="F624" s="3" t="s">
        <v>6573</v>
      </c>
      <c r="G624" s="3">
        <v>2022</v>
      </c>
      <c r="H624" s="6">
        <v>44674</v>
      </c>
      <c r="I624" s="3" t="s">
        <v>6574</v>
      </c>
      <c r="J624" s="3" t="s">
        <v>2657</v>
      </c>
      <c r="K624" s="3" t="s">
        <v>6575</v>
      </c>
      <c r="L624" s="3"/>
      <c r="M624" s="3" t="s">
        <v>2659</v>
      </c>
    </row>
    <row r="625" spans="1:13" ht="15.75" customHeight="1">
      <c r="A625" s="3">
        <v>35241023</v>
      </c>
      <c r="B625" s="3" t="s">
        <v>6576</v>
      </c>
      <c r="C625" s="3" t="s">
        <v>6577</v>
      </c>
      <c r="D625" s="3" t="s">
        <v>6578</v>
      </c>
      <c r="E625" s="3" t="s">
        <v>6579</v>
      </c>
      <c r="F625" s="3" t="s">
        <v>3465</v>
      </c>
      <c r="G625" s="3">
        <v>2022</v>
      </c>
      <c r="H625" s="6">
        <v>44624</v>
      </c>
      <c r="I625" s="3" t="s">
        <v>6580</v>
      </c>
      <c r="J625" s="3" t="s">
        <v>2657</v>
      </c>
      <c r="K625" s="3" t="s">
        <v>6581</v>
      </c>
      <c r="L625" s="3"/>
      <c r="M625" s="3" t="s">
        <v>2659</v>
      </c>
    </row>
    <row r="626" spans="1:13" ht="15.75" customHeight="1">
      <c r="A626" s="3">
        <v>35223282</v>
      </c>
      <c r="B626" s="3" t="s">
        <v>6582</v>
      </c>
      <c r="C626" s="3" t="s">
        <v>6583</v>
      </c>
      <c r="D626" s="3" t="s">
        <v>6584</v>
      </c>
      <c r="E626" s="3" t="s">
        <v>6585</v>
      </c>
      <c r="F626" s="3" t="s">
        <v>3921</v>
      </c>
      <c r="G626" s="3">
        <v>2022</v>
      </c>
      <c r="H626" s="6">
        <v>44620</v>
      </c>
      <c r="I626" s="3" t="s">
        <v>6586</v>
      </c>
      <c r="J626" s="3" t="s">
        <v>2657</v>
      </c>
      <c r="K626" s="3" t="s">
        <v>6587</v>
      </c>
      <c r="L626" s="3"/>
      <c r="M626" s="3" t="s">
        <v>2659</v>
      </c>
    </row>
    <row r="627" spans="1:13" ht="15.75" customHeight="1">
      <c r="A627" s="3">
        <v>35054372</v>
      </c>
      <c r="B627" s="3" t="s">
        <v>6588</v>
      </c>
      <c r="C627" s="3" t="s">
        <v>6589</v>
      </c>
      <c r="D627" s="3" t="s">
        <v>6590</v>
      </c>
      <c r="E627" s="3" t="s">
        <v>3757</v>
      </c>
      <c r="F627" s="3" t="s">
        <v>4743</v>
      </c>
      <c r="G627" s="3">
        <v>2022</v>
      </c>
      <c r="H627" s="6">
        <v>44582</v>
      </c>
      <c r="I627" s="3" t="s">
        <v>6591</v>
      </c>
      <c r="J627" s="3" t="s">
        <v>2657</v>
      </c>
      <c r="K627" s="3" t="s">
        <v>6592</v>
      </c>
      <c r="L627" s="3"/>
      <c r="M627" s="3" t="s">
        <v>2659</v>
      </c>
    </row>
    <row r="628" spans="1:13" ht="15.75" customHeight="1">
      <c r="A628" s="3">
        <v>35030999</v>
      </c>
      <c r="B628" s="3" t="s">
        <v>6593</v>
      </c>
      <c r="C628" s="3" t="s">
        <v>6594</v>
      </c>
      <c r="D628" s="3" t="s">
        <v>6595</v>
      </c>
      <c r="E628" s="3" t="s">
        <v>6596</v>
      </c>
      <c r="F628" s="3" t="s">
        <v>1153</v>
      </c>
      <c r="G628" s="3">
        <v>2022</v>
      </c>
      <c r="H628" s="6">
        <v>44576</v>
      </c>
      <c r="I628" s="3" t="s">
        <v>6597</v>
      </c>
      <c r="J628" s="3" t="s">
        <v>2657</v>
      </c>
      <c r="K628" s="3" t="s">
        <v>6598</v>
      </c>
      <c r="L628" s="3"/>
      <c r="M628" s="3" t="s">
        <v>2659</v>
      </c>
    </row>
    <row r="629" spans="1:13" ht="15.75" customHeight="1">
      <c r="A629" s="3">
        <v>36620122</v>
      </c>
      <c r="B629" s="3" t="s">
        <v>6599</v>
      </c>
      <c r="C629" s="3" t="s">
        <v>6600</v>
      </c>
      <c r="D629" s="3" t="s">
        <v>6601</v>
      </c>
      <c r="E629" s="3" t="s">
        <v>6602</v>
      </c>
      <c r="F629" s="3" t="s">
        <v>4527</v>
      </c>
      <c r="G629" s="3">
        <v>2022</v>
      </c>
      <c r="H629" s="6">
        <v>44935</v>
      </c>
      <c r="I629" s="3" t="s">
        <v>6603</v>
      </c>
      <c r="J629" s="3" t="s">
        <v>2657</v>
      </c>
      <c r="K629" s="3" t="s">
        <v>6604</v>
      </c>
      <c r="L629" s="3"/>
      <c r="M629" s="3" t="s">
        <v>2659</v>
      </c>
    </row>
    <row r="630" spans="1:13" ht="15.75" customHeight="1">
      <c r="A630" s="3">
        <v>36479532</v>
      </c>
      <c r="B630" s="3" t="s">
        <v>6605</v>
      </c>
      <c r="C630" s="3" t="s">
        <v>6606</v>
      </c>
      <c r="D630" s="3" t="s">
        <v>6607</v>
      </c>
      <c r="E630" s="3" t="s">
        <v>6608</v>
      </c>
      <c r="F630" s="3" t="s">
        <v>6609</v>
      </c>
      <c r="G630" s="3">
        <v>2022</v>
      </c>
      <c r="H630" s="6">
        <v>44903</v>
      </c>
      <c r="I630" s="3" t="s">
        <v>6610</v>
      </c>
      <c r="J630" s="3" t="s">
        <v>2657</v>
      </c>
      <c r="K630" s="3" t="s">
        <v>6611</v>
      </c>
      <c r="L630" s="3"/>
      <c r="M630" s="3" t="s">
        <v>2659</v>
      </c>
    </row>
    <row r="631" spans="1:13" ht="15.75" customHeight="1">
      <c r="A631" s="3">
        <v>36467294</v>
      </c>
      <c r="B631" s="3" t="s">
        <v>6612</v>
      </c>
      <c r="C631" s="3" t="s">
        <v>6613</v>
      </c>
      <c r="D631" s="3" t="s">
        <v>6614</v>
      </c>
      <c r="E631" s="3" t="s">
        <v>6615</v>
      </c>
      <c r="F631" s="3" t="s">
        <v>1164</v>
      </c>
      <c r="G631" s="3">
        <v>2022</v>
      </c>
      <c r="H631" s="6">
        <v>44900</v>
      </c>
      <c r="I631" s="3" t="s">
        <v>6616</v>
      </c>
      <c r="J631" s="3" t="s">
        <v>2657</v>
      </c>
      <c r="K631" s="3" t="s">
        <v>6617</v>
      </c>
      <c r="L631" s="3"/>
      <c r="M631" s="3" t="s">
        <v>2659</v>
      </c>
    </row>
    <row r="632" spans="1:13" ht="15.75" customHeight="1">
      <c r="A632" s="3">
        <v>36439666</v>
      </c>
      <c r="B632" s="3" t="s">
        <v>6618</v>
      </c>
      <c r="C632" s="3" t="s">
        <v>6619</v>
      </c>
      <c r="D632" s="3" t="s">
        <v>6620</v>
      </c>
      <c r="E632" s="3" t="s">
        <v>6621</v>
      </c>
      <c r="F632" s="3" t="s">
        <v>6622</v>
      </c>
      <c r="G632" s="3">
        <v>2022</v>
      </c>
      <c r="H632" s="6">
        <v>44893</v>
      </c>
      <c r="I632" s="3" t="s">
        <v>6623</v>
      </c>
      <c r="J632" s="3" t="s">
        <v>2657</v>
      </c>
      <c r="K632" s="3" t="s">
        <v>6624</v>
      </c>
      <c r="L632" s="3"/>
      <c r="M632" s="3" t="s">
        <v>2659</v>
      </c>
    </row>
    <row r="633" spans="1:13" ht="15.75" customHeight="1">
      <c r="A633" s="3">
        <v>36216351</v>
      </c>
      <c r="B633" s="3" t="s">
        <v>6625</v>
      </c>
      <c r="C633" s="3" t="s">
        <v>6626</v>
      </c>
      <c r="D633" s="3" t="s">
        <v>6627</v>
      </c>
      <c r="E633" s="3" t="s">
        <v>6628</v>
      </c>
      <c r="F633" s="3" t="s">
        <v>1913</v>
      </c>
      <c r="G633" s="3">
        <v>2022</v>
      </c>
      <c r="H633" s="6">
        <v>44844</v>
      </c>
      <c r="I633" s="3" t="s">
        <v>2657</v>
      </c>
      <c r="J633" s="3" t="s">
        <v>2657</v>
      </c>
      <c r="K633" s="3" t="s">
        <v>6629</v>
      </c>
      <c r="L633" s="3"/>
      <c r="M633" s="3" t="s">
        <v>2659</v>
      </c>
    </row>
    <row r="634" spans="1:13" ht="15.75" customHeight="1">
      <c r="A634" s="3">
        <v>36210954</v>
      </c>
      <c r="B634" s="3" t="s">
        <v>6630</v>
      </c>
      <c r="C634" s="3" t="s">
        <v>6631</v>
      </c>
      <c r="D634" s="3" t="s">
        <v>6632</v>
      </c>
      <c r="E634" s="3" t="s">
        <v>6633</v>
      </c>
      <c r="F634" s="3" t="s">
        <v>6634</v>
      </c>
      <c r="G634" s="3">
        <v>2022</v>
      </c>
      <c r="H634" s="6">
        <v>44844</v>
      </c>
      <c r="I634" s="3" t="s">
        <v>6635</v>
      </c>
      <c r="J634" s="3" t="s">
        <v>2657</v>
      </c>
      <c r="K634" s="3" t="s">
        <v>6636</v>
      </c>
      <c r="L634" s="3"/>
      <c r="M634" s="3" t="s">
        <v>2659</v>
      </c>
    </row>
    <row r="635" spans="1:13" ht="15.75" customHeight="1">
      <c r="A635" s="3">
        <v>36205472</v>
      </c>
      <c r="B635" s="3" t="s">
        <v>6637</v>
      </c>
      <c r="C635" s="3" t="s">
        <v>6638</v>
      </c>
      <c r="D635" s="3" t="s">
        <v>6639</v>
      </c>
      <c r="E635" s="3" t="s">
        <v>6640</v>
      </c>
      <c r="F635" s="3" t="s">
        <v>6641</v>
      </c>
      <c r="G635" s="3">
        <v>2022</v>
      </c>
      <c r="H635" s="6">
        <v>44841</v>
      </c>
      <c r="I635" s="3" t="s">
        <v>6642</v>
      </c>
      <c r="J635" s="3" t="s">
        <v>2657</v>
      </c>
      <c r="K635" s="3" t="s">
        <v>6643</v>
      </c>
      <c r="L635" s="3"/>
      <c r="M635" s="3" t="s">
        <v>2659</v>
      </c>
    </row>
    <row r="636" spans="1:13" ht="15.75" customHeight="1">
      <c r="A636" s="3">
        <v>36119268</v>
      </c>
      <c r="B636" s="3" t="s">
        <v>6644</v>
      </c>
      <c r="C636" s="3" t="s">
        <v>6645</v>
      </c>
      <c r="D636" s="3" t="s">
        <v>6646</v>
      </c>
      <c r="E636" s="3" t="s">
        <v>6647</v>
      </c>
      <c r="F636" s="3" t="s">
        <v>5054</v>
      </c>
      <c r="G636" s="3">
        <v>2022</v>
      </c>
      <c r="H636" s="6">
        <v>44823</v>
      </c>
      <c r="I636" s="3" t="s">
        <v>6648</v>
      </c>
      <c r="J636" s="3" t="s">
        <v>2657</v>
      </c>
      <c r="K636" s="3" t="s">
        <v>6649</v>
      </c>
      <c r="L636" s="3"/>
      <c r="M636" s="3" t="s">
        <v>2659</v>
      </c>
    </row>
    <row r="637" spans="1:13" ht="15.75" customHeight="1">
      <c r="A637" s="3">
        <v>36046813</v>
      </c>
      <c r="B637" s="3" t="s">
        <v>6650</v>
      </c>
      <c r="C637" s="3" t="s">
        <v>6651</v>
      </c>
      <c r="D637" s="3" t="s">
        <v>6652</v>
      </c>
      <c r="E637" s="3" t="s">
        <v>6653</v>
      </c>
      <c r="F637" s="3" t="s">
        <v>6654</v>
      </c>
      <c r="G637" s="3">
        <v>2022</v>
      </c>
      <c r="H637" s="6">
        <v>44805</v>
      </c>
      <c r="I637" s="3" t="s">
        <v>6655</v>
      </c>
      <c r="J637" s="3" t="s">
        <v>2657</v>
      </c>
      <c r="K637" s="3" t="s">
        <v>6656</v>
      </c>
      <c r="L637" s="3"/>
      <c r="M637" s="3" t="s">
        <v>2659</v>
      </c>
    </row>
    <row r="638" spans="1:13" ht="15.75" customHeight="1">
      <c r="A638" s="3">
        <v>35984819</v>
      </c>
      <c r="B638" s="3" t="s">
        <v>6657</v>
      </c>
      <c r="C638" s="3" t="s">
        <v>6658</v>
      </c>
      <c r="D638" s="3" t="s">
        <v>6659</v>
      </c>
      <c r="E638" s="3" t="s">
        <v>6660</v>
      </c>
      <c r="F638" s="3" t="s">
        <v>524</v>
      </c>
      <c r="G638" s="3">
        <v>2022</v>
      </c>
      <c r="H638" s="6">
        <v>44792</v>
      </c>
      <c r="I638" s="3" t="s">
        <v>6661</v>
      </c>
      <c r="J638" s="3" t="s">
        <v>2657</v>
      </c>
      <c r="K638" s="3" t="s">
        <v>6662</v>
      </c>
      <c r="L638" s="3"/>
      <c r="M638" s="3" t="s">
        <v>2659</v>
      </c>
    </row>
    <row r="639" spans="1:13" ht="15.75" customHeight="1">
      <c r="A639" s="3">
        <v>35942358</v>
      </c>
      <c r="B639" s="3" t="s">
        <v>6663</v>
      </c>
      <c r="C639" s="3" t="s">
        <v>6664</v>
      </c>
      <c r="D639" s="3" t="s">
        <v>6665</v>
      </c>
      <c r="E639" s="3" t="s">
        <v>6666</v>
      </c>
      <c r="F639" s="3" t="s">
        <v>6667</v>
      </c>
      <c r="G639" s="3">
        <v>2022</v>
      </c>
      <c r="H639" s="6">
        <v>44782</v>
      </c>
      <c r="I639" s="3" t="s">
        <v>6668</v>
      </c>
      <c r="J639" s="3" t="s">
        <v>2657</v>
      </c>
      <c r="K639" s="3" t="s">
        <v>6669</v>
      </c>
      <c r="L639" s="3"/>
      <c r="M639" s="3" t="s">
        <v>2659</v>
      </c>
    </row>
    <row r="640" spans="1:13" ht="15.75" customHeight="1">
      <c r="A640" s="3">
        <v>35867507</v>
      </c>
      <c r="B640" s="3" t="s">
        <v>6670</v>
      </c>
      <c r="C640" s="3" t="s">
        <v>6671</v>
      </c>
      <c r="D640" s="3" t="s">
        <v>6672</v>
      </c>
      <c r="E640" s="3" t="s">
        <v>6673</v>
      </c>
      <c r="F640" s="3" t="s">
        <v>1264</v>
      </c>
      <c r="G640" s="3">
        <v>2022</v>
      </c>
      <c r="H640" s="6">
        <v>44764</v>
      </c>
      <c r="I640" s="3" t="s">
        <v>6674</v>
      </c>
      <c r="J640" s="3" t="s">
        <v>2657</v>
      </c>
      <c r="K640" s="3" t="s">
        <v>6675</v>
      </c>
      <c r="L640" s="3"/>
      <c r="M640" s="3" t="s">
        <v>2659</v>
      </c>
    </row>
    <row r="641" spans="1:13" ht="15.75" customHeight="1">
      <c r="A641" s="3">
        <v>35836568</v>
      </c>
      <c r="B641" s="3" t="s">
        <v>6676</v>
      </c>
      <c r="C641" s="3" t="s">
        <v>6677</v>
      </c>
      <c r="D641" s="3" t="s">
        <v>6678</v>
      </c>
      <c r="E641" s="3" t="s">
        <v>6679</v>
      </c>
      <c r="F641" s="3" t="s">
        <v>6680</v>
      </c>
      <c r="G641" s="3">
        <v>2022</v>
      </c>
      <c r="H641" s="6">
        <v>44757</v>
      </c>
      <c r="I641" s="3" t="s">
        <v>6681</v>
      </c>
      <c r="J641" s="3" t="s">
        <v>2657</v>
      </c>
      <c r="K641" s="3" t="s">
        <v>6682</v>
      </c>
      <c r="L641" s="3"/>
      <c r="M641" s="3" t="s">
        <v>2659</v>
      </c>
    </row>
    <row r="642" spans="1:13" ht="15.75" customHeight="1">
      <c r="A642" s="3">
        <v>35809648</v>
      </c>
      <c r="B642" s="3" t="s">
        <v>6683</v>
      </c>
      <c r="C642" s="3" t="s">
        <v>6684</v>
      </c>
      <c r="D642" s="3" t="s">
        <v>6685</v>
      </c>
      <c r="E642" s="3" t="s">
        <v>6686</v>
      </c>
      <c r="F642" s="3" t="s">
        <v>3390</v>
      </c>
      <c r="G642" s="3">
        <v>2022</v>
      </c>
      <c r="H642" s="6">
        <v>44751</v>
      </c>
      <c r="I642" s="3" t="s">
        <v>2657</v>
      </c>
      <c r="J642" s="3" t="s">
        <v>2657</v>
      </c>
      <c r="K642" s="3" t="s">
        <v>6687</v>
      </c>
      <c r="L642" s="3"/>
      <c r="M642" s="3" t="s">
        <v>2659</v>
      </c>
    </row>
    <row r="643" spans="1:13" ht="15.75" customHeight="1">
      <c r="A643" s="3">
        <v>35728059</v>
      </c>
      <c r="B643" s="3" t="s">
        <v>6688</v>
      </c>
      <c r="C643" s="3" t="s">
        <v>6689</v>
      </c>
      <c r="D643" s="3" t="s">
        <v>6690</v>
      </c>
      <c r="E643" s="3" t="s">
        <v>6691</v>
      </c>
      <c r="F643" s="3" t="s">
        <v>6692</v>
      </c>
      <c r="G643" s="3">
        <v>2022</v>
      </c>
      <c r="H643" s="6">
        <v>44733</v>
      </c>
      <c r="I643" s="3" t="s">
        <v>6693</v>
      </c>
      <c r="J643" s="3" t="s">
        <v>2657</v>
      </c>
      <c r="K643" s="3" t="s">
        <v>6694</v>
      </c>
      <c r="L643" s="3"/>
      <c r="M643" s="3" t="s">
        <v>2659</v>
      </c>
    </row>
    <row r="644" spans="1:13" ht="15.75" customHeight="1">
      <c r="A644" s="3">
        <v>35625246</v>
      </c>
      <c r="B644" s="3" t="s">
        <v>6695</v>
      </c>
      <c r="C644" s="3" t="s">
        <v>6696</v>
      </c>
      <c r="D644" s="3" t="s">
        <v>6697</v>
      </c>
      <c r="E644" s="3" t="s">
        <v>6698</v>
      </c>
      <c r="F644" s="3" t="s">
        <v>6699</v>
      </c>
      <c r="G644" s="3">
        <v>2022</v>
      </c>
      <c r="H644" s="6">
        <v>44709</v>
      </c>
      <c r="I644" s="3" t="s">
        <v>6700</v>
      </c>
      <c r="J644" s="3" t="s">
        <v>2657</v>
      </c>
      <c r="K644" s="3" t="s">
        <v>6701</v>
      </c>
      <c r="L644" s="3"/>
      <c r="M644" s="3" t="s">
        <v>2659</v>
      </c>
    </row>
    <row r="645" spans="1:13" ht="15.75" customHeight="1">
      <c r="A645" s="3">
        <v>35610095</v>
      </c>
      <c r="B645" s="3" t="s">
        <v>6702</v>
      </c>
      <c r="C645" s="3" t="s">
        <v>6703</v>
      </c>
      <c r="D645" s="3" t="s">
        <v>6704</v>
      </c>
      <c r="E645" s="3" t="s">
        <v>6705</v>
      </c>
      <c r="F645" s="3" t="s">
        <v>6706</v>
      </c>
      <c r="G645" s="3">
        <v>2022</v>
      </c>
      <c r="H645" s="6">
        <v>44705</v>
      </c>
      <c r="I645" s="3" t="s">
        <v>6707</v>
      </c>
      <c r="J645" s="3" t="s">
        <v>6708</v>
      </c>
      <c r="K645" s="3" t="s">
        <v>6709</v>
      </c>
      <c r="L645" s="3"/>
      <c r="M645" s="3" t="s">
        <v>2659</v>
      </c>
    </row>
    <row r="646" spans="1:13" ht="15.75" customHeight="1">
      <c r="A646" s="3">
        <v>35536084</v>
      </c>
      <c r="B646" s="3" t="s">
        <v>6710</v>
      </c>
      <c r="C646" s="3" t="s">
        <v>6711</v>
      </c>
      <c r="D646" s="3" t="s">
        <v>6712</v>
      </c>
      <c r="E646" s="3" t="s">
        <v>6713</v>
      </c>
      <c r="F646" s="3" t="s">
        <v>6714</v>
      </c>
      <c r="G646" s="3">
        <v>2022</v>
      </c>
      <c r="H646" s="6">
        <v>44691</v>
      </c>
      <c r="I646" s="3" t="s">
        <v>2657</v>
      </c>
      <c r="J646" s="3" t="s">
        <v>2657</v>
      </c>
      <c r="K646" s="3" t="s">
        <v>6715</v>
      </c>
      <c r="L646" s="3"/>
      <c r="M646" s="3" t="s">
        <v>2659</v>
      </c>
    </row>
    <row r="647" spans="1:13" ht="15.75" customHeight="1">
      <c r="A647" s="3">
        <v>35377247</v>
      </c>
      <c r="B647" s="3" t="s">
        <v>6716</v>
      </c>
      <c r="C647" s="3" t="s">
        <v>6717</v>
      </c>
      <c r="D647" s="3" t="s">
        <v>6718</v>
      </c>
      <c r="E647" s="3" t="s">
        <v>6719</v>
      </c>
      <c r="F647" s="3" t="s">
        <v>6720</v>
      </c>
      <c r="G647" s="3">
        <v>2022</v>
      </c>
      <c r="H647" s="6">
        <v>44655</v>
      </c>
      <c r="I647" s="3" t="s">
        <v>6721</v>
      </c>
      <c r="J647" s="3" t="s">
        <v>2657</v>
      </c>
      <c r="K647" s="3" t="s">
        <v>6722</v>
      </c>
      <c r="L647" s="3"/>
      <c r="M647" s="3" t="s">
        <v>2659</v>
      </c>
    </row>
    <row r="648" spans="1:13" ht="15.75" customHeight="1">
      <c r="A648" s="3">
        <v>35372601</v>
      </c>
      <c r="B648" s="3" t="s">
        <v>6723</v>
      </c>
      <c r="C648" s="3" t="s">
        <v>6724</v>
      </c>
      <c r="D648" s="3" t="s">
        <v>6725</v>
      </c>
      <c r="E648" s="3" t="s">
        <v>6726</v>
      </c>
      <c r="F648" s="3" t="s">
        <v>4426</v>
      </c>
      <c r="G648" s="3">
        <v>2022</v>
      </c>
      <c r="H648" s="6">
        <v>44655</v>
      </c>
      <c r="I648" s="3" t="s">
        <v>6727</v>
      </c>
      <c r="J648" s="3" t="s">
        <v>2657</v>
      </c>
      <c r="K648" s="3" t="s">
        <v>6728</v>
      </c>
      <c r="L648" s="3"/>
      <c r="M648" s="3" t="s">
        <v>2659</v>
      </c>
    </row>
    <row r="649" spans="1:13" ht="15.75" customHeight="1">
      <c r="A649" s="3">
        <v>35368467</v>
      </c>
      <c r="B649" s="3" t="s">
        <v>6729</v>
      </c>
      <c r="C649" s="3" t="s">
        <v>6730</v>
      </c>
      <c r="D649" s="3" t="s">
        <v>6731</v>
      </c>
      <c r="E649" s="3" t="s">
        <v>6732</v>
      </c>
      <c r="F649" s="3" t="s">
        <v>6733</v>
      </c>
      <c r="G649" s="3">
        <v>2022</v>
      </c>
      <c r="H649" s="6">
        <v>44655</v>
      </c>
      <c r="I649" s="3" t="s">
        <v>6734</v>
      </c>
      <c r="J649" s="3" t="s">
        <v>2657</v>
      </c>
      <c r="K649" s="3" t="s">
        <v>6735</v>
      </c>
      <c r="L649" s="3"/>
      <c r="M649" s="3" t="s">
        <v>2659</v>
      </c>
    </row>
    <row r="650" spans="1:13" ht="15.75" customHeight="1">
      <c r="A650" s="3">
        <v>34882217</v>
      </c>
      <c r="B650" s="3" t="s">
        <v>6736</v>
      </c>
      <c r="C650" s="3" t="s">
        <v>6737</v>
      </c>
      <c r="D650" s="3" t="s">
        <v>6738</v>
      </c>
      <c r="E650" s="3" t="s">
        <v>6739</v>
      </c>
      <c r="F650" s="3" t="s">
        <v>6740</v>
      </c>
      <c r="G650" s="3">
        <v>2022</v>
      </c>
      <c r="H650" s="6">
        <v>44539</v>
      </c>
      <c r="I650" s="3" t="s">
        <v>6741</v>
      </c>
      <c r="J650" s="3" t="s">
        <v>2657</v>
      </c>
      <c r="K650" s="3" t="s">
        <v>6742</v>
      </c>
      <c r="L650" s="3"/>
      <c r="M650" s="3" t="s">
        <v>2659</v>
      </c>
    </row>
    <row r="651" spans="1:13" ht="15.75" customHeight="1">
      <c r="A651" s="3">
        <v>34514533</v>
      </c>
      <c r="B651" s="3" t="s">
        <v>6743</v>
      </c>
      <c r="C651" s="3" t="s">
        <v>6744</v>
      </c>
      <c r="D651" s="3" t="s">
        <v>6745</v>
      </c>
      <c r="E651" s="3" t="s">
        <v>6746</v>
      </c>
      <c r="F651" s="3" t="s">
        <v>6747</v>
      </c>
      <c r="G651" s="3">
        <v>2022</v>
      </c>
      <c r="H651" s="6">
        <v>44452</v>
      </c>
      <c r="I651" s="3" t="s">
        <v>2657</v>
      </c>
      <c r="J651" s="3" t="s">
        <v>2657</v>
      </c>
      <c r="K651" s="3" t="s">
        <v>6748</v>
      </c>
      <c r="L651" s="3"/>
      <c r="M651" s="3" t="s">
        <v>2659</v>
      </c>
    </row>
    <row r="652" spans="1:13" ht="15.75" customHeight="1">
      <c r="A652" s="3">
        <v>34030933</v>
      </c>
      <c r="B652" s="3" t="s">
        <v>6749</v>
      </c>
      <c r="C652" s="3" t="s">
        <v>6750</v>
      </c>
      <c r="D652" s="3" t="s">
        <v>6751</v>
      </c>
      <c r="E652" s="3" t="s">
        <v>6752</v>
      </c>
      <c r="F652" s="3" t="s">
        <v>6753</v>
      </c>
      <c r="G652" s="3">
        <v>2022</v>
      </c>
      <c r="H652" s="6">
        <v>44341</v>
      </c>
      <c r="I652" s="3" t="s">
        <v>2657</v>
      </c>
      <c r="J652" s="3" t="s">
        <v>2657</v>
      </c>
      <c r="K652" s="3" t="s">
        <v>6754</v>
      </c>
      <c r="L652" s="3"/>
      <c r="M652" s="3" t="s">
        <v>2659</v>
      </c>
    </row>
    <row r="653" spans="1:13" ht="15.75" customHeight="1">
      <c r="A653" s="3">
        <v>33550993</v>
      </c>
      <c r="B653" s="3" t="s">
        <v>6755</v>
      </c>
      <c r="C653" s="3" t="s">
        <v>6756</v>
      </c>
      <c r="D653" s="3" t="s">
        <v>6757</v>
      </c>
      <c r="E653" s="3" t="s">
        <v>6758</v>
      </c>
      <c r="F653" s="3" t="s">
        <v>6759</v>
      </c>
      <c r="G653" s="3">
        <v>2022</v>
      </c>
      <c r="H653" s="6">
        <v>44235</v>
      </c>
      <c r="I653" s="3" t="s">
        <v>2657</v>
      </c>
      <c r="J653" s="3" t="s">
        <v>2657</v>
      </c>
      <c r="K653" s="3" t="s">
        <v>6760</v>
      </c>
      <c r="L653" s="3"/>
      <c r="M653" s="3" t="s">
        <v>2659</v>
      </c>
    </row>
    <row r="654" spans="1:13" ht="15.75" customHeight="1">
      <c r="A654" s="3">
        <v>33523276</v>
      </c>
      <c r="B654" s="3" t="s">
        <v>6761</v>
      </c>
      <c r="C654" s="3" t="s">
        <v>6762</v>
      </c>
      <c r="D654" s="3" t="s">
        <v>6763</v>
      </c>
      <c r="E654" s="3" t="s">
        <v>6764</v>
      </c>
      <c r="F654" s="3" t="s">
        <v>6765</v>
      </c>
      <c r="G654" s="3">
        <v>2022</v>
      </c>
      <c r="H654" s="6">
        <v>44228</v>
      </c>
      <c r="I654" s="3" t="s">
        <v>2657</v>
      </c>
      <c r="J654" s="3" t="s">
        <v>2657</v>
      </c>
      <c r="K654" s="3" t="s">
        <v>6766</v>
      </c>
      <c r="L654" s="3"/>
      <c r="M654" s="3" t="s">
        <v>2659</v>
      </c>
    </row>
    <row r="655" spans="1:13" ht="15.75" customHeight="1">
      <c r="A655" s="3">
        <v>36649098</v>
      </c>
      <c r="B655" s="3" t="s">
        <v>6767</v>
      </c>
      <c r="C655" s="3" t="s">
        <v>6768</v>
      </c>
      <c r="D655" s="3" t="s">
        <v>6769</v>
      </c>
      <c r="E655" s="3" t="s">
        <v>6770</v>
      </c>
      <c r="F655" s="3" t="s">
        <v>6771</v>
      </c>
      <c r="G655" s="3">
        <v>2022</v>
      </c>
      <c r="H655" s="6">
        <v>44943</v>
      </c>
      <c r="I655" s="3" t="s">
        <v>2657</v>
      </c>
      <c r="J655" s="3" t="s">
        <v>2657</v>
      </c>
      <c r="K655" s="3" t="s">
        <v>6772</v>
      </c>
      <c r="L655" s="3"/>
      <c r="M655" s="3" t="s">
        <v>2659</v>
      </c>
    </row>
    <row r="656" spans="1:13" ht="15.75" customHeight="1">
      <c r="A656" s="3">
        <v>36452954</v>
      </c>
      <c r="B656" s="3" t="s">
        <v>6773</v>
      </c>
      <c r="C656" s="3" t="s">
        <v>6774</v>
      </c>
      <c r="D656" s="3" t="s">
        <v>6775</v>
      </c>
      <c r="E656" s="3" t="s">
        <v>6776</v>
      </c>
      <c r="F656" s="3" t="s">
        <v>172</v>
      </c>
      <c r="G656" s="3">
        <v>2022</v>
      </c>
      <c r="H656" s="6">
        <v>44896</v>
      </c>
      <c r="I656" s="3" t="s">
        <v>6777</v>
      </c>
      <c r="J656" s="3" t="s">
        <v>2657</v>
      </c>
      <c r="K656" s="3" t="s">
        <v>6778</v>
      </c>
      <c r="L656" s="3"/>
      <c r="M656" s="3" t="s">
        <v>2659</v>
      </c>
    </row>
    <row r="657" spans="1:13" ht="15.75" customHeight="1">
      <c r="A657" s="3">
        <v>36378919</v>
      </c>
      <c r="B657" s="3" t="s">
        <v>6779</v>
      </c>
      <c r="C657" s="3" t="s">
        <v>6780</v>
      </c>
      <c r="D657" s="3" t="s">
        <v>6781</v>
      </c>
      <c r="E657" s="3" t="s">
        <v>3534</v>
      </c>
      <c r="F657" s="3" t="s">
        <v>6782</v>
      </c>
      <c r="G657" s="3">
        <v>2022</v>
      </c>
      <c r="H657" s="6">
        <v>44880</v>
      </c>
      <c r="I657" s="3" t="s">
        <v>6783</v>
      </c>
      <c r="J657" s="3" t="s">
        <v>6784</v>
      </c>
      <c r="K657" s="3" t="s">
        <v>6785</v>
      </c>
      <c r="L657" s="3"/>
      <c r="M657" s="3" t="s">
        <v>2659</v>
      </c>
    </row>
    <row r="658" spans="1:13" ht="15.75" customHeight="1">
      <c r="A658" s="3">
        <v>36250364</v>
      </c>
      <c r="B658" s="3" t="s">
        <v>6786</v>
      </c>
      <c r="C658" s="3" t="s">
        <v>6787</v>
      </c>
      <c r="D658" s="3" t="s">
        <v>6788</v>
      </c>
      <c r="E658" s="3" t="s">
        <v>6789</v>
      </c>
      <c r="F658" s="3" t="s">
        <v>4165</v>
      </c>
      <c r="G658" s="3">
        <v>2022</v>
      </c>
      <c r="H658" s="6">
        <v>44851</v>
      </c>
      <c r="I658" s="3" t="s">
        <v>6790</v>
      </c>
      <c r="J658" s="3" t="s">
        <v>2657</v>
      </c>
      <c r="K658" s="3" t="s">
        <v>6791</v>
      </c>
      <c r="L658" s="3"/>
      <c r="M658" s="3" t="s">
        <v>2659</v>
      </c>
    </row>
    <row r="659" spans="1:13" ht="15.75" customHeight="1">
      <c r="A659" s="3">
        <v>36221082</v>
      </c>
      <c r="B659" s="3" t="s">
        <v>6792</v>
      </c>
      <c r="C659" s="3" t="s">
        <v>6793</v>
      </c>
      <c r="D659" s="3" t="s">
        <v>6794</v>
      </c>
      <c r="E659" s="3" t="s">
        <v>6795</v>
      </c>
      <c r="F659" s="3" t="s">
        <v>6796</v>
      </c>
      <c r="G659" s="3">
        <v>2022</v>
      </c>
      <c r="H659" s="6">
        <v>44845</v>
      </c>
      <c r="I659" s="3" t="s">
        <v>6797</v>
      </c>
      <c r="J659" s="3" t="s">
        <v>2657</v>
      </c>
      <c r="K659" s="3" t="s">
        <v>6798</v>
      </c>
      <c r="L659" s="3"/>
      <c r="M659" s="3" t="s">
        <v>2659</v>
      </c>
    </row>
    <row r="660" spans="1:13" ht="15.75" customHeight="1">
      <c r="A660" s="3">
        <v>36149195</v>
      </c>
      <c r="B660" s="3" t="s">
        <v>6799</v>
      </c>
      <c r="C660" s="3" t="s">
        <v>6800</v>
      </c>
      <c r="D660" s="3" t="s">
        <v>6801</v>
      </c>
      <c r="E660" s="3" t="s">
        <v>6802</v>
      </c>
      <c r="F660" s="3" t="s">
        <v>5847</v>
      </c>
      <c r="G660" s="3">
        <v>2022</v>
      </c>
      <c r="H660" s="6">
        <v>44827</v>
      </c>
      <c r="I660" s="3" t="s">
        <v>2657</v>
      </c>
      <c r="J660" s="3" t="s">
        <v>2657</v>
      </c>
      <c r="K660" s="3" t="s">
        <v>6803</v>
      </c>
      <c r="L660" s="3"/>
      <c r="M660" s="3" t="s">
        <v>2659</v>
      </c>
    </row>
    <row r="661" spans="1:13" ht="15.75" customHeight="1">
      <c r="A661" s="3">
        <v>35873832</v>
      </c>
      <c r="B661" s="3" t="s">
        <v>6804</v>
      </c>
      <c r="C661" s="3" t="s">
        <v>6805</v>
      </c>
      <c r="D661" s="3" t="s">
        <v>6806</v>
      </c>
      <c r="E661" s="3" t="s">
        <v>6807</v>
      </c>
      <c r="F661" s="3" t="s">
        <v>6808</v>
      </c>
      <c r="G661" s="3">
        <v>2022</v>
      </c>
      <c r="H661" s="6">
        <v>44767</v>
      </c>
      <c r="I661" s="3" t="s">
        <v>6809</v>
      </c>
      <c r="J661" s="3" t="s">
        <v>2657</v>
      </c>
      <c r="K661" s="3" t="s">
        <v>6810</v>
      </c>
      <c r="L661" s="3"/>
      <c r="M661" s="3" t="s">
        <v>2659</v>
      </c>
    </row>
    <row r="662" spans="1:13" ht="15.75" customHeight="1">
      <c r="A662" s="3">
        <v>35747658</v>
      </c>
      <c r="B662" s="3" t="s">
        <v>6811</v>
      </c>
      <c r="C662" s="3" t="s">
        <v>6812</v>
      </c>
      <c r="D662" s="3" t="s">
        <v>6813</v>
      </c>
      <c r="E662" s="3" t="s">
        <v>6814</v>
      </c>
      <c r="F662" s="3" t="s">
        <v>6815</v>
      </c>
      <c r="G662" s="3">
        <v>2022</v>
      </c>
      <c r="H662" s="6">
        <v>44736</v>
      </c>
      <c r="I662" s="3" t="s">
        <v>6816</v>
      </c>
      <c r="J662" s="3" t="s">
        <v>2657</v>
      </c>
      <c r="K662" s="3" t="s">
        <v>6817</v>
      </c>
      <c r="L662" s="3"/>
      <c r="M662" s="3" t="s">
        <v>2659</v>
      </c>
    </row>
    <row r="663" spans="1:13" ht="15.75" customHeight="1">
      <c r="A663" s="3">
        <v>35703772</v>
      </c>
      <c r="B663" s="3" t="s">
        <v>6818</v>
      </c>
      <c r="C663" s="3" t="s">
        <v>6819</v>
      </c>
      <c r="D663" s="3" t="s">
        <v>6820</v>
      </c>
      <c r="E663" s="3" t="s">
        <v>6821</v>
      </c>
      <c r="F663" s="3" t="s">
        <v>2119</v>
      </c>
      <c r="G663" s="3">
        <v>2022</v>
      </c>
      <c r="H663" s="6">
        <v>44727</v>
      </c>
      <c r="I663" s="3" t="s">
        <v>6822</v>
      </c>
      <c r="J663" s="3" t="s">
        <v>6823</v>
      </c>
      <c r="K663" s="3" t="s">
        <v>6824</v>
      </c>
      <c r="L663" s="3"/>
      <c r="M663" s="3" t="s">
        <v>2659</v>
      </c>
    </row>
    <row r="664" spans="1:13" ht="15.75" customHeight="1">
      <c r="A664" s="3">
        <v>35228936</v>
      </c>
      <c r="B664" s="3" t="s">
        <v>6825</v>
      </c>
      <c r="C664" s="3" t="s">
        <v>6826</v>
      </c>
      <c r="D664" s="3" t="s">
        <v>6827</v>
      </c>
      <c r="E664" s="3" t="s">
        <v>6828</v>
      </c>
      <c r="F664" s="3" t="s">
        <v>3921</v>
      </c>
      <c r="G664" s="3">
        <v>2022</v>
      </c>
      <c r="H664" s="6">
        <v>44621</v>
      </c>
      <c r="I664" s="3" t="s">
        <v>6829</v>
      </c>
      <c r="J664" s="3" t="s">
        <v>2657</v>
      </c>
      <c r="K664" s="3" t="s">
        <v>6830</v>
      </c>
      <c r="L664" s="3"/>
      <c r="M664" s="3" t="s">
        <v>2659</v>
      </c>
    </row>
    <row r="665" spans="1:13" ht="15.75" customHeight="1">
      <c r="A665" s="3">
        <v>35223276</v>
      </c>
      <c r="B665" s="3" t="s">
        <v>6831</v>
      </c>
      <c r="C665" s="3" t="s">
        <v>6832</v>
      </c>
      <c r="D665" s="3" t="s">
        <v>6833</v>
      </c>
      <c r="E665" s="3" t="s">
        <v>6834</v>
      </c>
      <c r="F665" s="3" t="s">
        <v>3921</v>
      </c>
      <c r="G665" s="3">
        <v>2022</v>
      </c>
      <c r="H665" s="6">
        <v>44620</v>
      </c>
      <c r="I665" s="3" t="s">
        <v>6835</v>
      </c>
      <c r="J665" s="3" t="s">
        <v>2657</v>
      </c>
      <c r="K665" s="3" t="s">
        <v>6836</v>
      </c>
      <c r="L665" s="3"/>
      <c r="M665" s="3" t="s">
        <v>2659</v>
      </c>
    </row>
    <row r="666" spans="1:13" ht="15.75" customHeight="1">
      <c r="A666" s="3">
        <v>35120523</v>
      </c>
      <c r="B666" s="3" t="s">
        <v>6837</v>
      </c>
      <c r="C666" s="3" t="s">
        <v>6838</v>
      </c>
      <c r="D666" s="3" t="s">
        <v>6839</v>
      </c>
      <c r="E666" s="3" t="s">
        <v>6840</v>
      </c>
      <c r="F666" s="3" t="s">
        <v>1470</v>
      </c>
      <c r="G666" s="3">
        <v>2022</v>
      </c>
      <c r="H666" s="6">
        <v>44597</v>
      </c>
      <c r="I666" s="3" t="s">
        <v>6841</v>
      </c>
      <c r="J666" s="3" t="s">
        <v>2657</v>
      </c>
      <c r="K666" s="3" t="s">
        <v>6842</v>
      </c>
      <c r="L666" s="3"/>
      <c r="M666" s="3" t="s">
        <v>2659</v>
      </c>
    </row>
    <row r="667" spans="1:13" ht="15.75" customHeight="1">
      <c r="A667" s="3">
        <v>35090043</v>
      </c>
      <c r="B667" s="3" t="s">
        <v>6843</v>
      </c>
      <c r="C667" s="3" t="s">
        <v>6844</v>
      </c>
      <c r="D667" s="3" t="s">
        <v>6845</v>
      </c>
      <c r="E667" s="3" t="s">
        <v>6846</v>
      </c>
      <c r="F667" s="3" t="s">
        <v>3978</v>
      </c>
      <c r="G667" s="3">
        <v>2022</v>
      </c>
      <c r="H667" s="6">
        <v>44589</v>
      </c>
      <c r="I667" s="3" t="s">
        <v>6847</v>
      </c>
      <c r="J667" s="3" t="s">
        <v>6848</v>
      </c>
      <c r="K667" s="3" t="s">
        <v>6849</v>
      </c>
      <c r="L667" s="3"/>
      <c r="M667" s="3" t="s">
        <v>2659</v>
      </c>
    </row>
    <row r="668" spans="1:13" ht="15.75" customHeight="1">
      <c r="A668" s="3">
        <v>35049020</v>
      </c>
      <c r="B668" s="3" t="s">
        <v>6850</v>
      </c>
      <c r="C668" s="3" t="s">
        <v>6851</v>
      </c>
      <c r="D668" s="3" t="s">
        <v>6852</v>
      </c>
      <c r="E668" s="3" t="s">
        <v>6853</v>
      </c>
      <c r="F668" s="3" t="s">
        <v>5369</v>
      </c>
      <c r="G668" s="3">
        <v>2022</v>
      </c>
      <c r="H668" s="6">
        <v>44581</v>
      </c>
      <c r="I668" s="3" t="s">
        <v>2657</v>
      </c>
      <c r="J668" s="3" t="s">
        <v>2657</v>
      </c>
      <c r="K668" s="3" t="s">
        <v>6854</v>
      </c>
      <c r="L668" s="3"/>
      <c r="M668" s="3" t="s">
        <v>2659</v>
      </c>
    </row>
    <row r="669" spans="1:13" ht="15.75" customHeight="1">
      <c r="A669" s="3">
        <v>34955676</v>
      </c>
      <c r="B669" s="3" t="s">
        <v>6855</v>
      </c>
      <c r="C669" s="3" t="s">
        <v>6856</v>
      </c>
      <c r="D669" s="3" t="s">
        <v>6857</v>
      </c>
      <c r="E669" s="3" t="s">
        <v>5445</v>
      </c>
      <c r="F669" s="3" t="s">
        <v>5501</v>
      </c>
      <c r="G669" s="3">
        <v>2022</v>
      </c>
      <c r="H669" s="6">
        <v>44557</v>
      </c>
      <c r="I669" s="3" t="s">
        <v>6858</v>
      </c>
      <c r="J669" s="3" t="s">
        <v>2657</v>
      </c>
      <c r="K669" s="3" t="s">
        <v>6859</v>
      </c>
      <c r="L669" s="3"/>
      <c r="M669" s="3" t="s">
        <v>2659</v>
      </c>
    </row>
    <row r="670" spans="1:13" ht="15.75" customHeight="1">
      <c r="A670" s="3">
        <v>33823730</v>
      </c>
      <c r="B670" s="3" t="s">
        <v>6860</v>
      </c>
      <c r="C670" s="3" t="s">
        <v>6861</v>
      </c>
      <c r="D670" s="3" t="s">
        <v>6862</v>
      </c>
      <c r="E670" s="3" t="s">
        <v>6863</v>
      </c>
      <c r="F670" s="3" t="s">
        <v>1913</v>
      </c>
      <c r="G670" s="3">
        <v>2022</v>
      </c>
      <c r="H670" s="6">
        <v>44293</v>
      </c>
      <c r="I670" s="3" t="s">
        <v>2657</v>
      </c>
      <c r="J670" s="3" t="s">
        <v>2657</v>
      </c>
      <c r="K670" s="3" t="s">
        <v>6864</v>
      </c>
      <c r="L670" s="3"/>
      <c r="M670" s="3" t="s">
        <v>2659</v>
      </c>
    </row>
    <row r="671" spans="1:13" ht="15.75" customHeight="1">
      <c r="A671" s="3">
        <v>33549868</v>
      </c>
      <c r="B671" s="3" t="s">
        <v>6865</v>
      </c>
      <c r="C671" s="3" t="s">
        <v>6866</v>
      </c>
      <c r="D671" s="3" t="s">
        <v>6867</v>
      </c>
      <c r="E671" s="3" t="s">
        <v>6294</v>
      </c>
      <c r="F671" s="3" t="s">
        <v>2809</v>
      </c>
      <c r="G671" s="3">
        <v>2022</v>
      </c>
      <c r="H671" s="6">
        <v>44234</v>
      </c>
      <c r="I671" s="3" t="s">
        <v>6868</v>
      </c>
      <c r="J671" s="3" t="s">
        <v>6869</v>
      </c>
      <c r="K671" s="3" t="s">
        <v>6870</v>
      </c>
      <c r="L671" s="3"/>
      <c r="M671" s="3" t="s">
        <v>2659</v>
      </c>
    </row>
    <row r="672" spans="1:13" ht="15.75" customHeight="1">
      <c r="A672" s="3">
        <v>36248315</v>
      </c>
      <c r="B672" s="3" t="s">
        <v>6871</v>
      </c>
      <c r="C672" s="3" t="s">
        <v>6872</v>
      </c>
      <c r="D672" s="3" t="s">
        <v>6873</v>
      </c>
      <c r="E672" s="3" t="s">
        <v>6874</v>
      </c>
      <c r="F672" s="3" t="s">
        <v>4232</v>
      </c>
      <c r="G672" s="3">
        <v>2022</v>
      </c>
      <c r="H672" s="6">
        <v>44851</v>
      </c>
      <c r="I672" s="3" t="s">
        <v>6875</v>
      </c>
      <c r="J672" s="3" t="s">
        <v>2657</v>
      </c>
      <c r="K672" s="3" t="s">
        <v>6876</v>
      </c>
      <c r="L672" s="3"/>
      <c r="M672" s="3" t="s">
        <v>2659</v>
      </c>
    </row>
    <row r="673" spans="1:13" ht="15.75" customHeight="1">
      <c r="A673" s="3">
        <v>36231303</v>
      </c>
      <c r="B673" s="3" t="s">
        <v>6877</v>
      </c>
      <c r="C673" s="3" t="s">
        <v>6878</v>
      </c>
      <c r="D673" s="3" t="s">
        <v>6879</v>
      </c>
      <c r="E673" s="3" t="s">
        <v>6880</v>
      </c>
      <c r="F673" s="3" t="s">
        <v>2441</v>
      </c>
      <c r="G673" s="3">
        <v>2022</v>
      </c>
      <c r="H673" s="6">
        <v>44848</v>
      </c>
      <c r="I673" s="3" t="s">
        <v>6881</v>
      </c>
      <c r="J673" s="3" t="s">
        <v>2657</v>
      </c>
      <c r="K673" s="3" t="s">
        <v>6882</v>
      </c>
      <c r="L673" s="3"/>
      <c r="M673" s="3" t="s">
        <v>2659</v>
      </c>
    </row>
    <row r="674" spans="1:13" ht="15.75" customHeight="1">
      <c r="A674" s="3">
        <v>36221019</v>
      </c>
      <c r="B674" s="3" t="s">
        <v>6883</v>
      </c>
      <c r="C674" s="3" t="s">
        <v>6884</v>
      </c>
      <c r="D674" s="3" t="s">
        <v>6885</v>
      </c>
      <c r="E674" s="3" t="s">
        <v>6886</v>
      </c>
      <c r="F674" s="3" t="s">
        <v>3947</v>
      </c>
      <c r="G674" s="3">
        <v>2022</v>
      </c>
      <c r="H674" s="6">
        <v>44845</v>
      </c>
      <c r="I674" s="3" t="s">
        <v>2657</v>
      </c>
      <c r="J674" s="3" t="s">
        <v>2657</v>
      </c>
      <c r="K674" s="3" t="s">
        <v>6887</v>
      </c>
      <c r="L674" s="3"/>
      <c r="M674" s="3" t="s">
        <v>2659</v>
      </c>
    </row>
    <row r="675" spans="1:13" ht="15.75" customHeight="1">
      <c r="A675" s="3">
        <v>36034387</v>
      </c>
      <c r="B675" s="3" t="s">
        <v>6888</v>
      </c>
      <c r="C675" s="3" t="s">
        <v>6889</v>
      </c>
      <c r="D675" s="3" t="s">
        <v>6890</v>
      </c>
      <c r="E675" s="3" t="s">
        <v>6891</v>
      </c>
      <c r="F675" s="3" t="s">
        <v>6892</v>
      </c>
      <c r="G675" s="3">
        <v>2022</v>
      </c>
      <c r="H675" s="6">
        <v>44802</v>
      </c>
      <c r="I675" s="3" t="s">
        <v>6893</v>
      </c>
      <c r="J675" s="3" t="s">
        <v>2657</v>
      </c>
      <c r="K675" s="3" t="s">
        <v>6894</v>
      </c>
      <c r="L675" s="3"/>
      <c r="M675" s="3" t="s">
        <v>2659</v>
      </c>
    </row>
    <row r="676" spans="1:13" ht="15.75" customHeight="1">
      <c r="A676" s="3">
        <v>35960421</v>
      </c>
      <c r="B676" s="3" t="s">
        <v>6895</v>
      </c>
      <c r="C676" s="3" t="s">
        <v>6896</v>
      </c>
      <c r="D676" s="3" t="s">
        <v>6897</v>
      </c>
      <c r="E676" s="3" t="s">
        <v>6898</v>
      </c>
      <c r="F676" s="3" t="s">
        <v>551</v>
      </c>
      <c r="G676" s="3">
        <v>2022</v>
      </c>
      <c r="H676" s="6">
        <v>44785</v>
      </c>
      <c r="I676" s="3" t="s">
        <v>2657</v>
      </c>
      <c r="J676" s="3" t="s">
        <v>2657</v>
      </c>
      <c r="K676" s="3" t="s">
        <v>6899</v>
      </c>
      <c r="L676" s="3"/>
      <c r="M676" s="3" t="s">
        <v>2659</v>
      </c>
    </row>
    <row r="677" spans="1:13" ht="15.75" customHeight="1">
      <c r="A677" s="3">
        <v>35947634</v>
      </c>
      <c r="B677" s="3" t="s">
        <v>6900</v>
      </c>
      <c r="C677" s="3" t="s">
        <v>6901</v>
      </c>
      <c r="D677" s="3" t="s">
        <v>6902</v>
      </c>
      <c r="E677" s="3" t="s">
        <v>6903</v>
      </c>
      <c r="F677" s="3" t="s">
        <v>524</v>
      </c>
      <c r="G677" s="3">
        <v>2022</v>
      </c>
      <c r="H677" s="6">
        <v>44783</v>
      </c>
      <c r="I677" s="3" t="s">
        <v>6904</v>
      </c>
      <c r="J677" s="3" t="s">
        <v>2657</v>
      </c>
      <c r="K677" s="3" t="s">
        <v>6905</v>
      </c>
      <c r="L677" s="3"/>
      <c r="M677" s="3" t="s">
        <v>2659</v>
      </c>
    </row>
    <row r="678" spans="1:13" ht="15.75" customHeight="1">
      <c r="A678" s="3">
        <v>35776956</v>
      </c>
      <c r="B678" s="3" t="s">
        <v>6906</v>
      </c>
      <c r="C678" s="3" t="s">
        <v>6907</v>
      </c>
      <c r="D678" s="3" t="s">
        <v>6908</v>
      </c>
      <c r="E678" s="3" t="s">
        <v>6909</v>
      </c>
      <c r="F678" s="3" t="s">
        <v>6910</v>
      </c>
      <c r="G678" s="3">
        <v>2022</v>
      </c>
      <c r="H678" s="6">
        <v>44743</v>
      </c>
      <c r="I678" s="3" t="s">
        <v>2657</v>
      </c>
      <c r="J678" s="3" t="s">
        <v>2657</v>
      </c>
      <c r="K678" s="3" t="s">
        <v>6911</v>
      </c>
      <c r="L678" s="3"/>
      <c r="M678" s="3" t="s">
        <v>2659</v>
      </c>
    </row>
    <row r="679" spans="1:13" ht="15.75" customHeight="1">
      <c r="A679" s="3">
        <v>35652876</v>
      </c>
      <c r="B679" s="3" t="s">
        <v>6912</v>
      </c>
      <c r="C679" s="3" t="s">
        <v>6913</v>
      </c>
      <c r="D679" s="3" t="s">
        <v>6914</v>
      </c>
      <c r="E679" s="3" t="s">
        <v>6915</v>
      </c>
      <c r="F679" s="3" t="s">
        <v>6916</v>
      </c>
      <c r="G679" s="3">
        <v>2022</v>
      </c>
      <c r="H679" s="6">
        <v>44714</v>
      </c>
      <c r="I679" s="3" t="s">
        <v>6917</v>
      </c>
      <c r="J679" s="3" t="s">
        <v>2657</v>
      </c>
      <c r="K679" s="3" t="s">
        <v>6918</v>
      </c>
      <c r="L679" s="3"/>
      <c r="M679" s="3" t="s">
        <v>2659</v>
      </c>
    </row>
    <row r="680" spans="1:13" ht="15.75" customHeight="1">
      <c r="A680" s="3">
        <v>35551157</v>
      </c>
      <c r="B680" s="3" t="s">
        <v>6919</v>
      </c>
      <c r="C680" s="3" t="s">
        <v>6920</v>
      </c>
      <c r="D680" s="3" t="s">
        <v>6921</v>
      </c>
      <c r="E680" s="3" t="s">
        <v>6922</v>
      </c>
      <c r="F680" s="3" t="s">
        <v>2119</v>
      </c>
      <c r="G680" s="3">
        <v>2022</v>
      </c>
      <c r="H680" s="6">
        <v>44694</v>
      </c>
      <c r="I680" s="3" t="s">
        <v>6923</v>
      </c>
      <c r="J680" s="3" t="s">
        <v>6924</v>
      </c>
      <c r="K680" s="3" t="s">
        <v>6925</v>
      </c>
      <c r="L680" s="3"/>
      <c r="M680" s="3" t="s">
        <v>2659</v>
      </c>
    </row>
    <row r="681" spans="1:13" ht="15.75" customHeight="1">
      <c r="A681" s="3">
        <v>35524355</v>
      </c>
      <c r="B681" s="3" t="s">
        <v>6926</v>
      </c>
      <c r="C681" s="3" t="s">
        <v>6927</v>
      </c>
      <c r="D681" s="3" t="s">
        <v>6928</v>
      </c>
      <c r="E681" s="3" t="s">
        <v>6929</v>
      </c>
      <c r="F681" s="3" t="s">
        <v>6930</v>
      </c>
      <c r="G681" s="3">
        <v>2022</v>
      </c>
      <c r="H681" s="6">
        <v>44688</v>
      </c>
      <c r="I681" s="3" t="s">
        <v>6931</v>
      </c>
      <c r="J681" s="3" t="s">
        <v>2657</v>
      </c>
      <c r="K681" s="3" t="s">
        <v>6932</v>
      </c>
      <c r="L681" s="3"/>
      <c r="M681" s="3" t="s">
        <v>2659</v>
      </c>
    </row>
    <row r="682" spans="1:13" ht="15.75" customHeight="1">
      <c r="A682" s="3">
        <v>35121489</v>
      </c>
      <c r="B682" s="3" t="s">
        <v>6933</v>
      </c>
      <c r="C682" s="3" t="s">
        <v>6934</v>
      </c>
      <c r="D682" s="3" t="s">
        <v>6935</v>
      </c>
      <c r="E682" s="3" t="s">
        <v>6936</v>
      </c>
      <c r="F682" s="3" t="s">
        <v>6937</v>
      </c>
      <c r="G682" s="3">
        <v>2022</v>
      </c>
      <c r="H682" s="6">
        <v>44597</v>
      </c>
      <c r="I682" s="3" t="s">
        <v>6938</v>
      </c>
      <c r="J682" s="3" t="s">
        <v>2657</v>
      </c>
      <c r="K682" s="3" t="s">
        <v>6939</v>
      </c>
      <c r="L682" s="3"/>
      <c r="M682" s="3" t="s">
        <v>2659</v>
      </c>
    </row>
    <row r="683" spans="1:13" ht="15.75" customHeight="1">
      <c r="A683" s="3">
        <v>35097085</v>
      </c>
      <c r="B683" s="3" t="s">
        <v>6940</v>
      </c>
      <c r="C683" s="3" t="s">
        <v>6941</v>
      </c>
      <c r="D683" s="3" t="s">
        <v>6942</v>
      </c>
      <c r="E683" s="3" t="s">
        <v>6943</v>
      </c>
      <c r="F683" s="3" t="s">
        <v>6944</v>
      </c>
      <c r="G683" s="3">
        <v>2022</v>
      </c>
      <c r="H683" s="6">
        <v>44592</v>
      </c>
      <c r="I683" s="3" t="s">
        <v>6945</v>
      </c>
      <c r="J683" s="3" t="s">
        <v>2657</v>
      </c>
      <c r="K683" s="3" t="s">
        <v>6946</v>
      </c>
      <c r="L683" s="3"/>
      <c r="M683" s="3" t="s">
        <v>2659</v>
      </c>
    </row>
    <row r="684" spans="1:13" ht="15.75" customHeight="1">
      <c r="A684" s="3">
        <v>34980072</v>
      </c>
      <c r="B684" s="3" t="s">
        <v>6947</v>
      </c>
      <c r="C684" s="3" t="s">
        <v>6948</v>
      </c>
      <c r="D684" s="3" t="s">
        <v>6949</v>
      </c>
      <c r="E684" s="3" t="s">
        <v>6950</v>
      </c>
      <c r="F684" s="3" t="s">
        <v>6796</v>
      </c>
      <c r="G684" s="3">
        <v>2022</v>
      </c>
      <c r="H684" s="6">
        <v>44565</v>
      </c>
      <c r="I684" s="3" t="s">
        <v>6951</v>
      </c>
      <c r="J684" s="3" t="s">
        <v>2657</v>
      </c>
      <c r="K684" s="3" t="s">
        <v>6952</v>
      </c>
      <c r="L684" s="3"/>
      <c r="M684" s="3" t="s">
        <v>2659</v>
      </c>
    </row>
    <row r="685" spans="1:13" ht="15.75" customHeight="1">
      <c r="A685" s="3">
        <v>34902739</v>
      </c>
      <c r="B685" s="3" t="s">
        <v>6953</v>
      </c>
      <c r="C685" s="3" t="s">
        <v>6954</v>
      </c>
      <c r="D685" s="3" t="s">
        <v>6955</v>
      </c>
      <c r="E685" s="3" t="s">
        <v>6956</v>
      </c>
      <c r="F685" s="3" t="s">
        <v>6957</v>
      </c>
      <c r="G685" s="3">
        <v>2022</v>
      </c>
      <c r="H685" s="6">
        <v>44543</v>
      </c>
      <c r="I685" s="3" t="s">
        <v>2657</v>
      </c>
      <c r="J685" s="3" t="s">
        <v>2657</v>
      </c>
      <c r="K685" s="3" t="s">
        <v>6958</v>
      </c>
      <c r="L685" s="3"/>
      <c r="M685" s="3" t="s">
        <v>2659</v>
      </c>
    </row>
    <row r="686" spans="1:13" ht="15.75" customHeight="1">
      <c r="A686" s="3">
        <v>34872392</v>
      </c>
      <c r="B686" s="3" t="s">
        <v>6959</v>
      </c>
      <c r="C686" s="3" t="s">
        <v>6960</v>
      </c>
      <c r="D686" s="3" t="s">
        <v>6961</v>
      </c>
      <c r="E686" s="3" t="s">
        <v>6962</v>
      </c>
      <c r="F686" s="3" t="s">
        <v>4814</v>
      </c>
      <c r="G686" s="3">
        <v>2022</v>
      </c>
      <c r="H686" s="6">
        <v>44537</v>
      </c>
      <c r="I686" s="3" t="s">
        <v>2657</v>
      </c>
      <c r="J686" s="3" t="s">
        <v>2657</v>
      </c>
      <c r="K686" s="3" t="s">
        <v>6963</v>
      </c>
      <c r="L686" s="3"/>
      <c r="M686" s="3" t="s">
        <v>2659</v>
      </c>
    </row>
    <row r="687" spans="1:13" ht="15.75" customHeight="1">
      <c r="A687" s="3">
        <v>34662722</v>
      </c>
      <c r="B687" s="3" t="s">
        <v>6964</v>
      </c>
      <c r="C687" s="3" t="s">
        <v>6965</v>
      </c>
      <c r="D687" s="3" t="s">
        <v>6966</v>
      </c>
      <c r="E687" s="3" t="s">
        <v>6739</v>
      </c>
      <c r="F687" s="3" t="s">
        <v>2522</v>
      </c>
      <c r="G687" s="3">
        <v>2022</v>
      </c>
      <c r="H687" s="6">
        <v>44487</v>
      </c>
      <c r="I687" s="3" t="s">
        <v>2657</v>
      </c>
      <c r="J687" s="3" t="s">
        <v>2657</v>
      </c>
      <c r="K687" s="3" t="s">
        <v>6967</v>
      </c>
      <c r="L687" s="3"/>
      <c r="M687" s="3" t="s">
        <v>2659</v>
      </c>
    </row>
    <row r="688" spans="1:13" ht="15.75" customHeight="1">
      <c r="A688" s="3">
        <v>34028204</v>
      </c>
      <c r="B688" s="3" t="s">
        <v>6968</v>
      </c>
      <c r="C688" s="3" t="s">
        <v>6969</v>
      </c>
      <c r="D688" s="3" t="s">
        <v>6970</v>
      </c>
      <c r="E688" s="3" t="s">
        <v>6971</v>
      </c>
      <c r="F688" s="3" t="s">
        <v>6972</v>
      </c>
      <c r="G688" s="3">
        <v>2022</v>
      </c>
      <c r="H688" s="6">
        <v>44340</v>
      </c>
      <c r="I688" s="3" t="s">
        <v>6973</v>
      </c>
      <c r="J688" s="3" t="s">
        <v>6974</v>
      </c>
      <c r="K688" s="3" t="s">
        <v>6975</v>
      </c>
      <c r="L688" s="3"/>
      <c r="M688" s="3" t="s">
        <v>2659</v>
      </c>
    </row>
    <row r="689" spans="1:13" ht="15.75" customHeight="1">
      <c r="A689" s="3">
        <v>33273428</v>
      </c>
      <c r="B689" s="3" t="s">
        <v>6976</v>
      </c>
      <c r="C689" s="3" t="s">
        <v>6977</v>
      </c>
      <c r="D689" s="3" t="s">
        <v>6978</v>
      </c>
      <c r="E689" s="3" t="s">
        <v>6979</v>
      </c>
      <c r="F689" s="3" t="s">
        <v>6980</v>
      </c>
      <c r="G689" s="3">
        <v>2022</v>
      </c>
      <c r="H689" s="6">
        <v>44169</v>
      </c>
      <c r="I689" s="3" t="s">
        <v>2657</v>
      </c>
      <c r="J689" s="3" t="s">
        <v>2657</v>
      </c>
      <c r="K689" s="3" t="s">
        <v>6981</v>
      </c>
      <c r="L689" s="3"/>
      <c r="M689" s="3" t="s">
        <v>2659</v>
      </c>
    </row>
    <row r="690" spans="1:13" ht="15.75" customHeight="1">
      <c r="A690" s="3">
        <v>36712735</v>
      </c>
      <c r="B690" s="3" t="s">
        <v>6982</v>
      </c>
      <c r="C690" s="3" t="s">
        <v>6983</v>
      </c>
      <c r="D690" s="3" t="s">
        <v>6984</v>
      </c>
      <c r="E690" s="3" t="s">
        <v>6985</v>
      </c>
      <c r="F690" s="3" t="s">
        <v>3921</v>
      </c>
      <c r="G690" s="3">
        <v>2022</v>
      </c>
      <c r="H690" s="6">
        <v>44956</v>
      </c>
      <c r="I690" s="3" t="s">
        <v>6986</v>
      </c>
      <c r="J690" s="3" t="s">
        <v>2657</v>
      </c>
      <c r="K690" s="3" t="s">
        <v>6987</v>
      </c>
      <c r="L690" s="3"/>
      <c r="M690" s="3" t="s">
        <v>2659</v>
      </c>
    </row>
    <row r="691" spans="1:13" ht="15.75" customHeight="1">
      <c r="A691" s="3">
        <v>36618193</v>
      </c>
      <c r="B691" s="3" t="s">
        <v>6988</v>
      </c>
      <c r="C691" s="3" t="s">
        <v>6989</v>
      </c>
      <c r="D691" s="3" t="s">
        <v>6990</v>
      </c>
      <c r="E691" s="3" t="s">
        <v>6991</v>
      </c>
      <c r="F691" s="3" t="s">
        <v>5054</v>
      </c>
      <c r="G691" s="3">
        <v>2022</v>
      </c>
      <c r="H691" s="6">
        <v>44935</v>
      </c>
      <c r="I691" s="3" t="s">
        <v>6992</v>
      </c>
      <c r="J691" s="3" t="s">
        <v>2657</v>
      </c>
      <c r="K691" s="3" t="s">
        <v>6993</v>
      </c>
      <c r="L691" s="3"/>
      <c r="M691" s="3" t="s">
        <v>2659</v>
      </c>
    </row>
    <row r="692" spans="1:13" ht="15.75" customHeight="1">
      <c r="A692" s="3">
        <v>36601483</v>
      </c>
      <c r="B692" s="3" t="s">
        <v>6994</v>
      </c>
      <c r="C692" s="3" t="s">
        <v>6995</v>
      </c>
      <c r="D692" s="3" t="s">
        <v>6996</v>
      </c>
      <c r="E692" s="3" t="s">
        <v>6997</v>
      </c>
      <c r="F692" s="3" t="s">
        <v>6998</v>
      </c>
      <c r="G692" s="3">
        <v>2022</v>
      </c>
      <c r="H692" s="6">
        <v>44931</v>
      </c>
      <c r="I692" s="3" t="s">
        <v>6999</v>
      </c>
      <c r="J692" s="3" t="s">
        <v>2657</v>
      </c>
      <c r="K692" s="3" t="s">
        <v>7000</v>
      </c>
      <c r="L692" s="3"/>
      <c r="M692" s="3" t="s">
        <v>2659</v>
      </c>
    </row>
    <row r="693" spans="1:13" ht="15.75" customHeight="1">
      <c r="A693" s="3">
        <v>36510950</v>
      </c>
      <c r="B693" s="3" t="s">
        <v>7001</v>
      </c>
      <c r="C693" s="3" t="s">
        <v>7002</v>
      </c>
      <c r="D693" s="3" t="s">
        <v>7003</v>
      </c>
      <c r="E693" s="3" t="s">
        <v>7004</v>
      </c>
      <c r="F693" s="3" t="s">
        <v>5243</v>
      </c>
      <c r="G693" s="3">
        <v>2022</v>
      </c>
      <c r="H693" s="6">
        <v>44908</v>
      </c>
      <c r="I693" s="3" t="s">
        <v>7005</v>
      </c>
      <c r="J693" s="3" t="s">
        <v>2657</v>
      </c>
      <c r="K693" s="3" t="s">
        <v>7006</v>
      </c>
      <c r="L693" s="3"/>
      <c r="M693" s="3" t="s">
        <v>2659</v>
      </c>
    </row>
    <row r="694" spans="1:13" ht="15.75" customHeight="1">
      <c r="A694" s="3">
        <v>36128356</v>
      </c>
      <c r="B694" s="3" t="s">
        <v>7007</v>
      </c>
      <c r="C694" s="3" t="s">
        <v>7008</v>
      </c>
      <c r="D694" s="3" t="s">
        <v>7009</v>
      </c>
      <c r="E694" s="3" t="s">
        <v>7010</v>
      </c>
      <c r="F694" s="3" t="s">
        <v>7011</v>
      </c>
      <c r="G694" s="3">
        <v>2022</v>
      </c>
      <c r="H694" s="6">
        <v>44825</v>
      </c>
      <c r="I694" s="3" t="s">
        <v>7012</v>
      </c>
      <c r="J694" s="3" t="s">
        <v>2657</v>
      </c>
      <c r="K694" s="3" t="s">
        <v>7013</v>
      </c>
      <c r="L694" s="3"/>
      <c r="M694" s="3" t="s">
        <v>2659</v>
      </c>
    </row>
    <row r="695" spans="1:13" ht="15.75" customHeight="1">
      <c r="A695" s="3">
        <v>36052000</v>
      </c>
      <c r="B695" s="3" t="s">
        <v>7014</v>
      </c>
      <c r="C695" s="3" t="s">
        <v>7015</v>
      </c>
      <c r="D695" s="3" t="s">
        <v>7016</v>
      </c>
      <c r="E695" s="3" t="s">
        <v>7017</v>
      </c>
      <c r="F695" s="3" t="s">
        <v>172</v>
      </c>
      <c r="G695" s="3">
        <v>2022</v>
      </c>
      <c r="H695" s="6">
        <v>44806</v>
      </c>
      <c r="I695" s="3" t="s">
        <v>7018</v>
      </c>
      <c r="J695" s="3" t="s">
        <v>2657</v>
      </c>
      <c r="K695" s="3" t="s">
        <v>7019</v>
      </c>
      <c r="L695" s="3"/>
      <c r="M695" s="3" t="s">
        <v>2659</v>
      </c>
    </row>
    <row r="696" spans="1:13" ht="15.75" customHeight="1">
      <c r="A696" s="3">
        <v>36003240</v>
      </c>
      <c r="B696" s="3" t="s">
        <v>7020</v>
      </c>
      <c r="C696" s="3" t="s">
        <v>7021</v>
      </c>
      <c r="D696" s="3" t="s">
        <v>7022</v>
      </c>
      <c r="E696" s="3" t="s">
        <v>7023</v>
      </c>
      <c r="F696" s="3" t="s">
        <v>4426</v>
      </c>
      <c r="G696" s="3">
        <v>2022</v>
      </c>
      <c r="H696" s="6">
        <v>44798</v>
      </c>
      <c r="I696" s="3" t="s">
        <v>7024</v>
      </c>
      <c r="J696" s="3" t="s">
        <v>2657</v>
      </c>
      <c r="K696" s="3" t="s">
        <v>7025</v>
      </c>
      <c r="L696" s="3"/>
      <c r="M696" s="3" t="s">
        <v>2659</v>
      </c>
    </row>
    <row r="697" spans="1:13" ht="15.75" customHeight="1">
      <c r="A697" s="3">
        <v>35662321</v>
      </c>
      <c r="B697" s="3" t="s">
        <v>7026</v>
      </c>
      <c r="C697" s="3" t="s">
        <v>7027</v>
      </c>
      <c r="D697" s="3" t="s">
        <v>7028</v>
      </c>
      <c r="E697" s="3" t="s">
        <v>7029</v>
      </c>
      <c r="F697" s="3" t="s">
        <v>6186</v>
      </c>
      <c r="G697" s="3">
        <v>2022</v>
      </c>
      <c r="H697" s="6">
        <v>44718</v>
      </c>
      <c r="I697" s="3" t="s">
        <v>2657</v>
      </c>
      <c r="J697" s="3" t="s">
        <v>2657</v>
      </c>
      <c r="K697" s="3" t="s">
        <v>7030</v>
      </c>
      <c r="L697" s="3"/>
      <c r="M697" s="3" t="s">
        <v>2659</v>
      </c>
    </row>
    <row r="698" spans="1:13" ht="15.75" customHeight="1">
      <c r="A698" s="3">
        <v>35607726</v>
      </c>
      <c r="B698" s="3" t="s">
        <v>7031</v>
      </c>
      <c r="C698" s="3" t="s">
        <v>7032</v>
      </c>
      <c r="D698" s="3" t="s">
        <v>7033</v>
      </c>
      <c r="E698" s="3" t="s">
        <v>7034</v>
      </c>
      <c r="F698" s="3" t="s">
        <v>7035</v>
      </c>
      <c r="G698" s="3">
        <v>2022</v>
      </c>
      <c r="H698" s="6">
        <v>44705</v>
      </c>
      <c r="I698" s="3" t="s">
        <v>2657</v>
      </c>
      <c r="J698" s="3" t="s">
        <v>2657</v>
      </c>
      <c r="K698" s="3" t="s">
        <v>7036</v>
      </c>
      <c r="L698" s="3"/>
      <c r="M698" s="3" t="s">
        <v>2659</v>
      </c>
    </row>
    <row r="699" spans="1:13" ht="15.75" customHeight="1">
      <c r="A699" s="3">
        <v>35577175</v>
      </c>
      <c r="B699" s="3" t="s">
        <v>7037</v>
      </c>
      <c r="C699" s="3" t="s">
        <v>7038</v>
      </c>
      <c r="D699" s="3" t="s">
        <v>7039</v>
      </c>
      <c r="E699" s="3" t="s">
        <v>7040</v>
      </c>
      <c r="F699" s="3" t="s">
        <v>7041</v>
      </c>
      <c r="G699" s="3">
        <v>2022</v>
      </c>
      <c r="H699" s="6">
        <v>44697</v>
      </c>
      <c r="I699" s="3" t="s">
        <v>7042</v>
      </c>
      <c r="J699" s="3" t="s">
        <v>7043</v>
      </c>
      <c r="K699" s="3" t="s">
        <v>7044</v>
      </c>
      <c r="L699" s="3"/>
      <c r="M699" s="3" t="s">
        <v>2659</v>
      </c>
    </row>
    <row r="700" spans="1:13" ht="15.75" customHeight="1">
      <c r="A700" s="3">
        <v>35351579</v>
      </c>
      <c r="B700" s="3" t="s">
        <v>7045</v>
      </c>
      <c r="C700" s="3" t="s">
        <v>7046</v>
      </c>
      <c r="D700" s="3" t="s">
        <v>7047</v>
      </c>
      <c r="E700" s="3" t="s">
        <v>7048</v>
      </c>
      <c r="F700" s="3" t="s">
        <v>1023</v>
      </c>
      <c r="G700" s="3">
        <v>2022</v>
      </c>
      <c r="H700" s="6">
        <v>44650</v>
      </c>
      <c r="I700" s="3" t="s">
        <v>2657</v>
      </c>
      <c r="J700" s="3" t="s">
        <v>2657</v>
      </c>
      <c r="K700" s="3" t="s">
        <v>7049</v>
      </c>
      <c r="L700" s="3"/>
      <c r="M700" s="3" t="s">
        <v>2659</v>
      </c>
    </row>
    <row r="701" spans="1:13" ht="15.75" customHeight="1">
      <c r="A701" s="3">
        <v>35266127</v>
      </c>
      <c r="B701" s="3" t="s">
        <v>7050</v>
      </c>
      <c r="C701" s="3" t="s">
        <v>7051</v>
      </c>
      <c r="D701" s="3" t="s">
        <v>7052</v>
      </c>
      <c r="E701" s="3" t="s">
        <v>7053</v>
      </c>
      <c r="F701" s="3" t="s">
        <v>997</v>
      </c>
      <c r="G701" s="3">
        <v>2022</v>
      </c>
      <c r="H701" s="6">
        <v>44630</v>
      </c>
      <c r="I701" s="3" t="s">
        <v>7054</v>
      </c>
      <c r="J701" s="3" t="s">
        <v>2657</v>
      </c>
      <c r="K701" s="3" t="s">
        <v>7055</v>
      </c>
      <c r="L701" s="3"/>
      <c r="M701" s="3" t="s">
        <v>2659</v>
      </c>
    </row>
    <row r="702" spans="1:13" ht="15.75" customHeight="1">
      <c r="A702" s="3">
        <v>35001889</v>
      </c>
      <c r="B702" s="3" t="s">
        <v>7056</v>
      </c>
      <c r="C702" s="3" t="s">
        <v>7057</v>
      </c>
      <c r="D702" s="3" t="s">
        <v>7058</v>
      </c>
      <c r="E702" s="3" t="s">
        <v>7059</v>
      </c>
      <c r="F702" s="3" t="s">
        <v>268</v>
      </c>
      <c r="G702" s="3">
        <v>2022</v>
      </c>
      <c r="H702" s="6">
        <v>44571</v>
      </c>
      <c r="I702" s="3" t="s">
        <v>7060</v>
      </c>
      <c r="J702" s="3" t="s">
        <v>7061</v>
      </c>
      <c r="K702" s="3" t="s">
        <v>7062</v>
      </c>
      <c r="L702" s="3"/>
      <c r="M702" s="3" t="s">
        <v>2659</v>
      </c>
    </row>
    <row r="703" spans="1:13" ht="15.75" customHeight="1">
      <c r="A703" s="3">
        <v>33683645</v>
      </c>
      <c r="B703" s="3" t="s">
        <v>7063</v>
      </c>
      <c r="C703" s="3" t="s">
        <v>7064</v>
      </c>
      <c r="D703" s="3" t="s">
        <v>7065</v>
      </c>
      <c r="E703" s="3" t="s">
        <v>7066</v>
      </c>
      <c r="F703" s="3" t="s">
        <v>7067</v>
      </c>
      <c r="G703" s="3">
        <v>2022</v>
      </c>
      <c r="H703" s="6">
        <v>44263</v>
      </c>
      <c r="I703" s="3" t="s">
        <v>2657</v>
      </c>
      <c r="J703" s="3" t="s">
        <v>2657</v>
      </c>
      <c r="K703" s="3" t="s">
        <v>7068</v>
      </c>
      <c r="L703" s="3"/>
      <c r="M703" s="3" t="s">
        <v>2659</v>
      </c>
    </row>
    <row r="704" spans="1:13" ht="15.75" customHeight="1">
      <c r="A704" s="3">
        <v>36760960</v>
      </c>
      <c r="B704" s="3" t="s">
        <v>7069</v>
      </c>
      <c r="C704" s="3" t="s">
        <v>7070</v>
      </c>
      <c r="D704" s="3" t="s">
        <v>7071</v>
      </c>
      <c r="E704" s="3" t="s">
        <v>7072</v>
      </c>
      <c r="F704" s="3" t="s">
        <v>7073</v>
      </c>
      <c r="G704" s="3">
        <v>2022</v>
      </c>
      <c r="H704" s="6">
        <v>44967</v>
      </c>
      <c r="I704" s="3" t="s">
        <v>7074</v>
      </c>
      <c r="J704" s="3" t="s">
        <v>2657</v>
      </c>
      <c r="K704" s="3" t="s">
        <v>7075</v>
      </c>
      <c r="L704" s="3"/>
      <c r="M704" s="3" t="s">
        <v>2659</v>
      </c>
    </row>
    <row r="705" spans="1:13" ht="15.75" customHeight="1">
      <c r="A705" s="3">
        <v>36504924</v>
      </c>
      <c r="B705" s="3" t="s">
        <v>7076</v>
      </c>
      <c r="C705" s="3" t="s">
        <v>7077</v>
      </c>
      <c r="D705" s="3" t="s">
        <v>7078</v>
      </c>
      <c r="E705" s="3" t="s">
        <v>7079</v>
      </c>
      <c r="F705" s="3" t="s">
        <v>172</v>
      </c>
      <c r="G705" s="3">
        <v>2022</v>
      </c>
      <c r="H705" s="6">
        <v>44907</v>
      </c>
      <c r="I705" s="3" t="s">
        <v>7080</v>
      </c>
      <c r="J705" s="3" t="s">
        <v>2657</v>
      </c>
      <c r="K705" s="3" t="s">
        <v>7081</v>
      </c>
      <c r="L705" s="3"/>
      <c r="M705" s="3" t="s">
        <v>2659</v>
      </c>
    </row>
    <row r="706" spans="1:13" ht="15.75" customHeight="1">
      <c r="A706" s="3">
        <v>36299799</v>
      </c>
      <c r="B706" s="3" t="s">
        <v>7082</v>
      </c>
      <c r="C706" s="3" t="s">
        <v>7083</v>
      </c>
      <c r="D706" s="3" t="s">
        <v>7084</v>
      </c>
      <c r="E706" s="3" t="s">
        <v>7085</v>
      </c>
      <c r="F706" s="3" t="s">
        <v>7086</v>
      </c>
      <c r="G706" s="3">
        <v>2022</v>
      </c>
      <c r="H706" s="6">
        <v>44861</v>
      </c>
      <c r="I706" s="3" t="s">
        <v>7087</v>
      </c>
      <c r="J706" s="3" t="s">
        <v>2657</v>
      </c>
      <c r="K706" s="3" t="s">
        <v>7088</v>
      </c>
      <c r="L706" s="3"/>
      <c r="M706" s="3" t="s">
        <v>2659</v>
      </c>
    </row>
    <row r="707" spans="1:13" ht="15.75" customHeight="1">
      <c r="A707" s="3">
        <v>36114569</v>
      </c>
      <c r="B707" s="3" t="s">
        <v>7089</v>
      </c>
      <c r="C707" s="3" t="s">
        <v>7090</v>
      </c>
      <c r="D707" s="3" t="s">
        <v>7091</v>
      </c>
      <c r="E707" s="3" t="s">
        <v>7092</v>
      </c>
      <c r="F707" s="3" t="s">
        <v>7093</v>
      </c>
      <c r="G707" s="3">
        <v>2022</v>
      </c>
      <c r="H707" s="6">
        <v>44820</v>
      </c>
      <c r="I707" s="3" t="s">
        <v>7094</v>
      </c>
      <c r="J707" s="3" t="s">
        <v>2657</v>
      </c>
      <c r="K707" s="3" t="s">
        <v>7095</v>
      </c>
      <c r="L707" s="3"/>
      <c r="M707" s="3" t="s">
        <v>2659</v>
      </c>
    </row>
    <row r="708" spans="1:13" ht="15.75" customHeight="1">
      <c r="A708" s="3">
        <v>35856067</v>
      </c>
      <c r="B708" s="3" t="s">
        <v>7096</v>
      </c>
      <c r="C708" s="3" t="s">
        <v>7097</v>
      </c>
      <c r="D708" s="3" t="s">
        <v>7098</v>
      </c>
      <c r="E708" s="3" t="s">
        <v>7099</v>
      </c>
      <c r="F708" s="3" t="s">
        <v>7100</v>
      </c>
      <c r="G708" s="3">
        <v>2022</v>
      </c>
      <c r="H708" s="6">
        <v>44762</v>
      </c>
      <c r="I708" s="3" t="s">
        <v>7101</v>
      </c>
      <c r="J708" s="3" t="s">
        <v>2657</v>
      </c>
      <c r="K708" s="3" t="s">
        <v>7102</v>
      </c>
      <c r="L708" s="3"/>
      <c r="M708" s="3" t="s">
        <v>2659</v>
      </c>
    </row>
    <row r="709" spans="1:13" ht="15.75" customHeight="1">
      <c r="A709" s="3">
        <v>35586487</v>
      </c>
      <c r="B709" s="3" t="s">
        <v>7103</v>
      </c>
      <c r="C709" s="3" t="s">
        <v>7104</v>
      </c>
      <c r="D709" s="3" t="s">
        <v>7105</v>
      </c>
      <c r="E709" s="3" t="s">
        <v>5738</v>
      </c>
      <c r="F709" s="3" t="s">
        <v>6998</v>
      </c>
      <c r="G709" s="3">
        <v>2022</v>
      </c>
      <c r="H709" s="6">
        <v>44700</v>
      </c>
      <c r="I709" s="3" t="s">
        <v>7106</v>
      </c>
      <c r="J709" s="3" t="s">
        <v>2657</v>
      </c>
      <c r="K709" s="3" t="s">
        <v>7107</v>
      </c>
      <c r="L709" s="3"/>
      <c r="M709" s="3" t="s">
        <v>2659</v>
      </c>
    </row>
    <row r="710" spans="1:13" ht="15.75" customHeight="1">
      <c r="A710" s="3">
        <v>35576993</v>
      </c>
      <c r="B710" s="3" t="s">
        <v>7108</v>
      </c>
      <c r="C710" s="3" t="s">
        <v>7109</v>
      </c>
      <c r="D710" s="3" t="s">
        <v>7110</v>
      </c>
      <c r="E710" s="3" t="s">
        <v>7111</v>
      </c>
      <c r="F710" s="3" t="s">
        <v>7112</v>
      </c>
      <c r="G710" s="3">
        <v>2022</v>
      </c>
      <c r="H710" s="6">
        <v>44697</v>
      </c>
      <c r="I710" s="3" t="s">
        <v>7113</v>
      </c>
      <c r="J710" s="3" t="s">
        <v>2657</v>
      </c>
      <c r="K710" s="3" t="s">
        <v>7114</v>
      </c>
      <c r="L710" s="3"/>
      <c r="M710" s="3" t="s">
        <v>2659</v>
      </c>
    </row>
    <row r="711" spans="1:13" ht="15.75" customHeight="1">
      <c r="A711" s="3">
        <v>35497898</v>
      </c>
      <c r="B711" s="3" t="s">
        <v>7115</v>
      </c>
      <c r="C711" s="3" t="s">
        <v>7116</v>
      </c>
      <c r="D711" s="3" t="s">
        <v>7117</v>
      </c>
      <c r="E711" s="3" t="s">
        <v>7118</v>
      </c>
      <c r="F711" s="3" t="s">
        <v>7119</v>
      </c>
      <c r="G711" s="3">
        <v>2022</v>
      </c>
      <c r="H711" s="6">
        <v>44683</v>
      </c>
      <c r="I711" s="3" t="s">
        <v>7120</v>
      </c>
      <c r="J711" s="3" t="s">
        <v>2657</v>
      </c>
      <c r="K711" s="3" t="s">
        <v>7121</v>
      </c>
      <c r="L711" s="3"/>
      <c r="M711" s="3" t="s">
        <v>2659</v>
      </c>
    </row>
    <row r="712" spans="1:13" ht="15.75" customHeight="1">
      <c r="A712" s="3">
        <v>35496892</v>
      </c>
      <c r="B712" s="3" t="s">
        <v>7122</v>
      </c>
      <c r="C712" s="3" t="s">
        <v>7123</v>
      </c>
      <c r="D712" s="3" t="s">
        <v>7124</v>
      </c>
      <c r="E712" s="3" t="s">
        <v>7125</v>
      </c>
      <c r="F712" s="3" t="s">
        <v>7126</v>
      </c>
      <c r="G712" s="3">
        <v>2022</v>
      </c>
      <c r="H712" s="6">
        <v>44683</v>
      </c>
      <c r="I712" s="3" t="s">
        <v>7127</v>
      </c>
      <c r="J712" s="3" t="s">
        <v>2657</v>
      </c>
      <c r="K712" s="3" t="s">
        <v>7128</v>
      </c>
      <c r="L712" s="3"/>
      <c r="M712" s="3" t="s">
        <v>2659</v>
      </c>
    </row>
    <row r="713" spans="1:13" ht="15.75" customHeight="1">
      <c r="A713" s="3">
        <v>35326017</v>
      </c>
      <c r="B713" s="3" t="s">
        <v>7129</v>
      </c>
      <c r="C713" s="3" t="s">
        <v>7130</v>
      </c>
      <c r="D713" s="3" t="s">
        <v>7131</v>
      </c>
      <c r="E713" s="3" t="s">
        <v>7132</v>
      </c>
      <c r="F713" s="3" t="s">
        <v>6427</v>
      </c>
      <c r="G713" s="3">
        <v>2022</v>
      </c>
      <c r="H713" s="6">
        <v>44645</v>
      </c>
      <c r="I713" s="3" t="s">
        <v>7133</v>
      </c>
      <c r="J713" s="3" t="s">
        <v>2657</v>
      </c>
      <c r="K713" s="3" t="s">
        <v>7134</v>
      </c>
      <c r="L713" s="3"/>
      <c r="M713" s="3" t="s">
        <v>2659</v>
      </c>
    </row>
    <row r="714" spans="1:13" ht="15.75" customHeight="1">
      <c r="A714" s="3">
        <v>35130903</v>
      </c>
      <c r="B714" s="3" t="s">
        <v>7135</v>
      </c>
      <c r="C714" s="3" t="s">
        <v>7136</v>
      </c>
      <c r="D714" s="3" t="s">
        <v>7137</v>
      </c>
      <c r="E714" s="3" t="s">
        <v>7138</v>
      </c>
      <c r="F714" s="3" t="s">
        <v>7139</v>
      </c>
      <c r="G714" s="3">
        <v>2022</v>
      </c>
      <c r="H714" s="6">
        <v>44600</v>
      </c>
      <c r="I714" s="3" t="s">
        <v>7140</v>
      </c>
      <c r="J714" s="3" t="s">
        <v>2657</v>
      </c>
      <c r="K714" s="3" t="s">
        <v>7141</v>
      </c>
      <c r="L714" s="3"/>
      <c r="M714" s="3" t="s">
        <v>2659</v>
      </c>
    </row>
    <row r="715" spans="1:13" ht="15.75" customHeight="1">
      <c r="A715" s="3">
        <v>34996317</v>
      </c>
      <c r="B715" s="3" t="s">
        <v>7142</v>
      </c>
      <c r="C715" s="3" t="s">
        <v>7143</v>
      </c>
      <c r="D715" s="3" t="s">
        <v>7144</v>
      </c>
      <c r="E715" s="3" t="s">
        <v>7145</v>
      </c>
      <c r="F715" s="3" t="s">
        <v>7146</v>
      </c>
      <c r="G715" s="3">
        <v>2022</v>
      </c>
      <c r="H715" s="6">
        <v>44569</v>
      </c>
      <c r="I715" s="3" t="s">
        <v>2657</v>
      </c>
      <c r="J715" s="3" t="s">
        <v>2657</v>
      </c>
      <c r="K715" s="3" t="s">
        <v>7147</v>
      </c>
      <c r="L715" s="3"/>
      <c r="M715" s="3" t="s">
        <v>2659</v>
      </c>
    </row>
    <row r="716" spans="1:13" ht="15.75" customHeight="1">
      <c r="A716" s="3">
        <v>34874494</v>
      </c>
      <c r="B716" s="3" t="s">
        <v>7148</v>
      </c>
      <c r="C716" s="3" t="s">
        <v>7149</v>
      </c>
      <c r="D716" s="3" t="s">
        <v>7150</v>
      </c>
      <c r="E716" s="3" t="s">
        <v>7151</v>
      </c>
      <c r="F716" s="3" t="s">
        <v>7152</v>
      </c>
      <c r="G716" s="3">
        <v>2022</v>
      </c>
      <c r="H716" s="6">
        <v>44537</v>
      </c>
      <c r="I716" s="3" t="s">
        <v>7153</v>
      </c>
      <c r="J716" s="3" t="s">
        <v>2657</v>
      </c>
      <c r="K716" s="3" t="s">
        <v>7154</v>
      </c>
      <c r="L716" s="3"/>
      <c r="M716" s="3" t="s">
        <v>2659</v>
      </c>
    </row>
    <row r="717" spans="1:13" ht="15.75" customHeight="1">
      <c r="A717" s="3">
        <v>34331593</v>
      </c>
      <c r="B717" s="3" t="s">
        <v>7155</v>
      </c>
      <c r="C717" s="3" t="s">
        <v>7156</v>
      </c>
      <c r="D717" s="3" t="s">
        <v>7157</v>
      </c>
      <c r="E717" s="3" t="s">
        <v>7158</v>
      </c>
      <c r="F717" s="3" t="s">
        <v>7159</v>
      </c>
      <c r="G717" s="3">
        <v>2022</v>
      </c>
      <c r="H717" s="6">
        <v>44408</v>
      </c>
      <c r="I717" s="3" t="s">
        <v>2657</v>
      </c>
      <c r="J717" s="3" t="s">
        <v>2657</v>
      </c>
      <c r="K717" s="3" t="s">
        <v>7160</v>
      </c>
      <c r="L717" s="3"/>
      <c r="M717" s="3" t="s">
        <v>2659</v>
      </c>
    </row>
    <row r="718" spans="1:13" ht="15.75" customHeight="1">
      <c r="A718" s="3">
        <v>36568487</v>
      </c>
      <c r="B718" s="3" t="s">
        <v>7161</v>
      </c>
      <c r="C718" s="3" t="s">
        <v>7162</v>
      </c>
      <c r="D718" s="3" t="s">
        <v>7163</v>
      </c>
      <c r="E718" s="3" t="s">
        <v>7164</v>
      </c>
      <c r="F718" s="3" t="s">
        <v>7165</v>
      </c>
      <c r="G718" s="3">
        <v>2022</v>
      </c>
      <c r="H718" s="6">
        <v>44921</v>
      </c>
      <c r="I718" s="3" t="s">
        <v>7166</v>
      </c>
      <c r="J718" s="3" t="s">
        <v>2657</v>
      </c>
      <c r="K718" s="3" t="s">
        <v>7167</v>
      </c>
      <c r="L718" s="3"/>
      <c r="M718" s="3" t="s">
        <v>2659</v>
      </c>
    </row>
    <row r="719" spans="1:13" ht="15.75" customHeight="1">
      <c r="A719" s="3">
        <v>36387618</v>
      </c>
      <c r="B719" s="3" t="s">
        <v>7168</v>
      </c>
      <c r="C719" s="3" t="s">
        <v>7169</v>
      </c>
      <c r="D719" s="3" t="s">
        <v>7170</v>
      </c>
      <c r="E719" s="3" t="s">
        <v>7171</v>
      </c>
      <c r="F719" s="3" t="s">
        <v>5054</v>
      </c>
      <c r="G719" s="3">
        <v>2022</v>
      </c>
      <c r="H719" s="6">
        <v>44882</v>
      </c>
      <c r="I719" s="3" t="s">
        <v>7172</v>
      </c>
      <c r="J719" s="3" t="s">
        <v>2657</v>
      </c>
      <c r="K719" s="3" t="s">
        <v>7173</v>
      </c>
      <c r="L719" s="3"/>
      <c r="M719" s="3" t="s">
        <v>2659</v>
      </c>
    </row>
    <row r="720" spans="1:13" ht="15.75" customHeight="1">
      <c r="A720" s="3">
        <v>35937234</v>
      </c>
      <c r="B720" s="3" t="s">
        <v>7174</v>
      </c>
      <c r="C720" s="3" t="s">
        <v>7175</v>
      </c>
      <c r="D720" s="3" t="s">
        <v>7176</v>
      </c>
      <c r="E720" s="3" t="s">
        <v>7177</v>
      </c>
      <c r="F720" s="3" t="s">
        <v>172</v>
      </c>
      <c r="G720" s="3">
        <v>2022</v>
      </c>
      <c r="H720" s="6">
        <v>44781</v>
      </c>
      <c r="I720" s="3" t="s">
        <v>7178</v>
      </c>
      <c r="J720" s="3" t="s">
        <v>2657</v>
      </c>
      <c r="K720" s="3" t="s">
        <v>7179</v>
      </c>
      <c r="L720" s="3"/>
      <c r="M720" s="3" t="s">
        <v>2659</v>
      </c>
    </row>
    <row r="721" spans="1:13" ht="15.75" customHeight="1">
      <c r="A721" s="3">
        <v>35858473</v>
      </c>
      <c r="B721" s="3" t="s">
        <v>7180</v>
      </c>
      <c r="C721" s="3" t="s">
        <v>7181</v>
      </c>
      <c r="D721" s="3" t="s">
        <v>7182</v>
      </c>
      <c r="E721" s="3" t="s">
        <v>7183</v>
      </c>
      <c r="F721" s="3" t="s">
        <v>1873</v>
      </c>
      <c r="G721" s="3">
        <v>2022</v>
      </c>
      <c r="H721" s="6">
        <v>44762</v>
      </c>
      <c r="I721" s="3" t="s">
        <v>7184</v>
      </c>
      <c r="J721" s="3" t="s">
        <v>7185</v>
      </c>
      <c r="K721" s="3" t="s">
        <v>7186</v>
      </c>
      <c r="L721" s="3"/>
      <c r="M721" s="3" t="s">
        <v>2659</v>
      </c>
    </row>
    <row r="722" spans="1:13" ht="15.75" customHeight="1">
      <c r="A722" s="3">
        <v>35804385</v>
      </c>
      <c r="B722" s="3" t="s">
        <v>7187</v>
      </c>
      <c r="C722" s="3" t="s">
        <v>7188</v>
      </c>
      <c r="D722" s="3" t="s">
        <v>7189</v>
      </c>
      <c r="E722" s="3" t="s">
        <v>7190</v>
      </c>
      <c r="F722" s="3" t="s">
        <v>4295</v>
      </c>
      <c r="G722" s="3">
        <v>2022</v>
      </c>
      <c r="H722" s="6">
        <v>44750</v>
      </c>
      <c r="I722" s="3" t="s">
        <v>7191</v>
      </c>
      <c r="J722" s="3" t="s">
        <v>2657</v>
      </c>
      <c r="K722" s="3" t="s">
        <v>7192</v>
      </c>
      <c r="L722" s="3"/>
      <c r="M722" s="3" t="s">
        <v>2659</v>
      </c>
    </row>
    <row r="723" spans="1:13" ht="15.75" customHeight="1">
      <c r="A723" s="3">
        <v>35726136</v>
      </c>
      <c r="B723" s="3" t="s">
        <v>7193</v>
      </c>
      <c r="C723" s="3" t="s">
        <v>7194</v>
      </c>
      <c r="D723" s="3" t="s">
        <v>7195</v>
      </c>
      <c r="E723" s="3" t="s">
        <v>7196</v>
      </c>
      <c r="F723" s="3" t="s">
        <v>497</v>
      </c>
      <c r="G723" s="3">
        <v>2022</v>
      </c>
      <c r="H723" s="6">
        <v>44733</v>
      </c>
      <c r="I723" s="3" t="s">
        <v>7197</v>
      </c>
      <c r="J723" s="3" t="s">
        <v>7198</v>
      </c>
      <c r="K723" s="3" t="s">
        <v>7199</v>
      </c>
      <c r="L723" s="3"/>
      <c r="M723" s="3" t="s">
        <v>2659</v>
      </c>
    </row>
    <row r="724" spans="1:13" ht="15.75" customHeight="1">
      <c r="A724" s="3">
        <v>35387624</v>
      </c>
      <c r="B724" s="3" t="s">
        <v>7200</v>
      </c>
      <c r="C724" s="3" t="s">
        <v>7201</v>
      </c>
      <c r="D724" s="3" t="s">
        <v>7202</v>
      </c>
      <c r="E724" s="3" t="s">
        <v>7203</v>
      </c>
      <c r="F724" s="3" t="s">
        <v>3465</v>
      </c>
      <c r="G724" s="3">
        <v>2022</v>
      </c>
      <c r="H724" s="6">
        <v>44658</v>
      </c>
      <c r="I724" s="3" t="s">
        <v>7204</v>
      </c>
      <c r="J724" s="3" t="s">
        <v>2657</v>
      </c>
      <c r="K724" s="3" t="s">
        <v>7205</v>
      </c>
      <c r="L724" s="3"/>
      <c r="M724" s="3" t="s">
        <v>2659</v>
      </c>
    </row>
    <row r="725" spans="1:13" ht="15.75" customHeight="1">
      <c r="A725" s="3">
        <v>35304990</v>
      </c>
      <c r="B725" s="3" t="s">
        <v>7206</v>
      </c>
      <c r="C725" s="3" t="s">
        <v>7207</v>
      </c>
      <c r="D725" s="3" t="s">
        <v>7208</v>
      </c>
      <c r="E725" s="3" t="s">
        <v>7209</v>
      </c>
      <c r="F725" s="3" t="s">
        <v>7210</v>
      </c>
      <c r="G725" s="3">
        <v>2022</v>
      </c>
      <c r="H725" s="6">
        <v>44639</v>
      </c>
      <c r="I725" s="3" t="s">
        <v>2657</v>
      </c>
      <c r="J725" s="3" t="s">
        <v>2657</v>
      </c>
      <c r="K725" s="3" t="s">
        <v>7211</v>
      </c>
      <c r="L725" s="3"/>
      <c r="M725" s="3" t="s">
        <v>2659</v>
      </c>
    </row>
    <row r="726" spans="1:13" ht="15.75" customHeight="1">
      <c r="A726" s="3">
        <v>35299621</v>
      </c>
      <c r="B726" s="3" t="s">
        <v>7212</v>
      </c>
      <c r="C726" s="3" t="s">
        <v>7213</v>
      </c>
      <c r="D726" s="3" t="s">
        <v>7214</v>
      </c>
      <c r="E726" s="3" t="s">
        <v>7215</v>
      </c>
      <c r="F726" s="3" t="s">
        <v>7216</v>
      </c>
      <c r="G726" s="3">
        <v>2022</v>
      </c>
      <c r="H726" s="6">
        <v>44638</v>
      </c>
      <c r="I726" s="3" t="s">
        <v>7217</v>
      </c>
      <c r="J726" s="3" t="s">
        <v>2657</v>
      </c>
      <c r="K726" s="3" t="s">
        <v>7218</v>
      </c>
      <c r="L726" s="3"/>
      <c r="M726" s="3" t="s">
        <v>2659</v>
      </c>
    </row>
    <row r="727" spans="1:13" ht="15.75" customHeight="1">
      <c r="A727" s="3">
        <v>35072083</v>
      </c>
      <c r="B727" s="3" t="s">
        <v>7219</v>
      </c>
      <c r="C727" s="3" t="s">
        <v>7220</v>
      </c>
      <c r="D727" s="3" t="s">
        <v>7221</v>
      </c>
      <c r="E727" s="3" t="s">
        <v>7222</v>
      </c>
      <c r="F727" s="3" t="s">
        <v>4232</v>
      </c>
      <c r="G727" s="3">
        <v>2022</v>
      </c>
      <c r="H727" s="6">
        <v>44585</v>
      </c>
      <c r="I727" s="3" t="s">
        <v>7223</v>
      </c>
      <c r="J727" s="3" t="s">
        <v>2657</v>
      </c>
      <c r="K727" s="3" t="s">
        <v>7224</v>
      </c>
      <c r="L727" s="3"/>
      <c r="M727" s="3" t="s">
        <v>2659</v>
      </c>
    </row>
    <row r="728" spans="1:13" ht="15.75" customHeight="1">
      <c r="A728" s="3">
        <v>35055807</v>
      </c>
      <c r="B728" s="3" t="s">
        <v>7225</v>
      </c>
      <c r="C728" s="3" t="s">
        <v>7226</v>
      </c>
      <c r="D728" s="3" t="s">
        <v>7227</v>
      </c>
      <c r="E728" s="3" t="s">
        <v>7228</v>
      </c>
      <c r="F728" s="3" t="s">
        <v>2441</v>
      </c>
      <c r="G728" s="3">
        <v>2022</v>
      </c>
      <c r="H728" s="6">
        <v>44582</v>
      </c>
      <c r="I728" s="3" t="s">
        <v>7229</v>
      </c>
      <c r="J728" s="3" t="s">
        <v>2657</v>
      </c>
      <c r="K728" s="3" t="s">
        <v>7230</v>
      </c>
      <c r="L728" s="3"/>
      <c r="M728" s="3" t="s">
        <v>2659</v>
      </c>
    </row>
    <row r="729" spans="1:13" ht="15.75" customHeight="1">
      <c r="A729" s="3">
        <v>34825888</v>
      </c>
      <c r="B729" s="3" t="s">
        <v>7231</v>
      </c>
      <c r="C729" s="3" t="s">
        <v>7232</v>
      </c>
      <c r="D729" s="3" t="s">
        <v>7233</v>
      </c>
      <c r="E729" s="3" t="s">
        <v>7234</v>
      </c>
      <c r="F729" s="3" t="s">
        <v>7235</v>
      </c>
      <c r="G729" s="3">
        <v>2022</v>
      </c>
      <c r="H729" s="6">
        <v>44526</v>
      </c>
      <c r="I729" s="3" t="s">
        <v>2657</v>
      </c>
      <c r="J729" s="3" t="s">
        <v>2657</v>
      </c>
      <c r="K729" s="3" t="s">
        <v>7236</v>
      </c>
      <c r="L729" s="3"/>
      <c r="M729" s="3" t="s">
        <v>2659</v>
      </c>
    </row>
    <row r="730" spans="1:13" ht="15.75" customHeight="1">
      <c r="A730" s="3">
        <v>34756565</v>
      </c>
      <c r="B730" s="3" t="s">
        <v>7237</v>
      </c>
      <c r="C730" s="3" t="s">
        <v>7238</v>
      </c>
      <c r="D730" s="3" t="s">
        <v>7239</v>
      </c>
      <c r="E730" s="3" t="s">
        <v>7240</v>
      </c>
      <c r="F730" s="3" t="s">
        <v>7241</v>
      </c>
      <c r="G730" s="3">
        <v>2022</v>
      </c>
      <c r="H730" s="6">
        <v>44510</v>
      </c>
      <c r="I730" s="3" t="s">
        <v>2657</v>
      </c>
      <c r="J730" s="3" t="s">
        <v>2657</v>
      </c>
      <c r="K730" s="3" t="s">
        <v>7242</v>
      </c>
      <c r="L730" s="3"/>
      <c r="M730" s="3" t="s">
        <v>2659</v>
      </c>
    </row>
    <row r="731" spans="1:13" ht="15.75" customHeight="1">
      <c r="A731" s="3">
        <v>34407039</v>
      </c>
      <c r="B731" s="3" t="s">
        <v>7243</v>
      </c>
      <c r="C731" s="3" t="s">
        <v>7244</v>
      </c>
      <c r="D731" s="3" t="s">
        <v>7245</v>
      </c>
      <c r="E731" s="3" t="s">
        <v>7246</v>
      </c>
      <c r="F731" s="3" t="s">
        <v>721</v>
      </c>
      <c r="G731" s="3">
        <v>2022</v>
      </c>
      <c r="H731" s="6">
        <v>44426</v>
      </c>
      <c r="I731" s="3" t="s">
        <v>7247</v>
      </c>
      <c r="J731" s="3" t="s">
        <v>2657</v>
      </c>
      <c r="K731" s="3" t="s">
        <v>7248</v>
      </c>
      <c r="L731" s="3"/>
      <c r="M731" s="3" t="s">
        <v>2659</v>
      </c>
    </row>
    <row r="732" spans="1:13" ht="15.75" customHeight="1">
      <c r="A732" s="3">
        <v>34252436</v>
      </c>
      <c r="B732" s="3" t="s">
        <v>7249</v>
      </c>
      <c r="C732" s="3" t="s">
        <v>7250</v>
      </c>
      <c r="D732" s="3" t="s">
        <v>7251</v>
      </c>
      <c r="E732" s="3" t="s">
        <v>7252</v>
      </c>
      <c r="F732" s="3" t="s">
        <v>820</v>
      </c>
      <c r="G732" s="3">
        <v>2022</v>
      </c>
      <c r="H732" s="6">
        <v>44389</v>
      </c>
      <c r="I732" s="3" t="s">
        <v>2657</v>
      </c>
      <c r="J732" s="3" t="s">
        <v>2657</v>
      </c>
      <c r="K732" s="3" t="s">
        <v>7253</v>
      </c>
      <c r="L732" s="3"/>
      <c r="M732" s="3" t="s">
        <v>2659</v>
      </c>
    </row>
    <row r="733" spans="1:13" ht="15.75" customHeight="1">
      <c r="A733" s="3">
        <v>36992988</v>
      </c>
      <c r="B733" s="3" t="s">
        <v>7254</v>
      </c>
      <c r="C733" s="3" t="s">
        <v>7255</v>
      </c>
      <c r="D733" s="3" t="s">
        <v>7256</v>
      </c>
      <c r="E733" s="3" t="s">
        <v>7257</v>
      </c>
      <c r="F733" s="3" t="s">
        <v>5054</v>
      </c>
      <c r="G733" s="3">
        <v>2022</v>
      </c>
      <c r="H733" s="6">
        <v>45015</v>
      </c>
      <c r="I733" s="3" t="s">
        <v>7258</v>
      </c>
      <c r="J733" s="3" t="s">
        <v>2657</v>
      </c>
      <c r="K733" s="3" t="s">
        <v>7259</v>
      </c>
      <c r="L733" s="3"/>
      <c r="M733" s="3" t="s">
        <v>2659</v>
      </c>
    </row>
    <row r="734" spans="1:13" ht="15.75" customHeight="1">
      <c r="A734" s="3">
        <v>36171158</v>
      </c>
      <c r="B734" s="3" t="s">
        <v>7260</v>
      </c>
      <c r="C734" s="3" t="s">
        <v>7261</v>
      </c>
      <c r="D734" s="3" t="s">
        <v>7262</v>
      </c>
      <c r="E734" s="3" t="s">
        <v>7263</v>
      </c>
      <c r="F734" s="3" t="s">
        <v>2983</v>
      </c>
      <c r="G734" s="3">
        <v>2022</v>
      </c>
      <c r="H734" s="6">
        <v>44832</v>
      </c>
      <c r="I734" s="3" t="s">
        <v>7264</v>
      </c>
      <c r="J734" s="3" t="s">
        <v>2657</v>
      </c>
      <c r="K734" s="3" t="s">
        <v>7265</v>
      </c>
      <c r="L734" s="3"/>
      <c r="M734" s="3" t="s">
        <v>2659</v>
      </c>
    </row>
    <row r="735" spans="1:13" ht="15.75" customHeight="1">
      <c r="A735" s="3">
        <v>36164500</v>
      </c>
      <c r="B735" s="3" t="s">
        <v>7266</v>
      </c>
      <c r="C735" s="3" t="s">
        <v>7267</v>
      </c>
      <c r="D735" s="3" t="s">
        <v>7268</v>
      </c>
      <c r="E735" s="3" t="s">
        <v>7269</v>
      </c>
      <c r="F735" s="3" t="s">
        <v>7270</v>
      </c>
      <c r="G735" s="3">
        <v>2022</v>
      </c>
      <c r="H735" s="6">
        <v>44831</v>
      </c>
      <c r="I735" s="3" t="s">
        <v>7271</v>
      </c>
      <c r="J735" s="3" t="s">
        <v>2657</v>
      </c>
      <c r="K735" s="3" t="s">
        <v>7272</v>
      </c>
      <c r="L735" s="3"/>
      <c r="M735" s="3" t="s">
        <v>2659</v>
      </c>
    </row>
    <row r="736" spans="1:13" ht="15.75" customHeight="1">
      <c r="A736" s="3">
        <v>36158356</v>
      </c>
      <c r="B736" s="3" t="s">
        <v>7273</v>
      </c>
      <c r="C736" s="3" t="s">
        <v>7274</v>
      </c>
      <c r="D736" s="3" t="s">
        <v>7275</v>
      </c>
      <c r="E736" s="3" t="s">
        <v>7276</v>
      </c>
      <c r="F736" s="3" t="s">
        <v>3921</v>
      </c>
      <c r="G736" s="3">
        <v>2022</v>
      </c>
      <c r="H736" s="6">
        <v>44830</v>
      </c>
      <c r="I736" s="3" t="s">
        <v>7277</v>
      </c>
      <c r="J736" s="3" t="s">
        <v>2657</v>
      </c>
      <c r="K736" s="3" t="s">
        <v>7278</v>
      </c>
      <c r="L736" s="3"/>
      <c r="M736" s="3" t="s">
        <v>2659</v>
      </c>
    </row>
    <row r="737" spans="1:13" ht="15.75" customHeight="1">
      <c r="A737" s="3">
        <v>35773628</v>
      </c>
      <c r="B737" s="3" t="s">
        <v>7279</v>
      </c>
      <c r="C737" s="3" t="s">
        <v>7280</v>
      </c>
      <c r="D737" s="3" t="s">
        <v>7281</v>
      </c>
      <c r="E737" s="3" t="s">
        <v>7282</v>
      </c>
      <c r="F737" s="3" t="s">
        <v>7283</v>
      </c>
      <c r="G737" s="3">
        <v>2022</v>
      </c>
      <c r="H737" s="6">
        <v>44742</v>
      </c>
      <c r="I737" s="3" t="s">
        <v>7284</v>
      </c>
      <c r="J737" s="3" t="s">
        <v>2657</v>
      </c>
      <c r="K737" s="3" t="s">
        <v>7285</v>
      </c>
      <c r="L737" s="3"/>
      <c r="M737" s="3" t="s">
        <v>2659</v>
      </c>
    </row>
    <row r="738" spans="1:13" ht="15.75" customHeight="1">
      <c r="A738" s="3">
        <v>35702507</v>
      </c>
      <c r="B738" s="3" t="s">
        <v>7286</v>
      </c>
      <c r="C738" s="3" t="s">
        <v>7287</v>
      </c>
      <c r="D738" s="3" t="s">
        <v>7288</v>
      </c>
      <c r="E738" s="3" t="s">
        <v>7289</v>
      </c>
      <c r="F738" s="3" t="s">
        <v>7290</v>
      </c>
      <c r="G738" s="3">
        <v>2022</v>
      </c>
      <c r="H738" s="6">
        <v>44727</v>
      </c>
      <c r="I738" s="3" t="s">
        <v>7291</v>
      </c>
      <c r="J738" s="3" t="s">
        <v>2657</v>
      </c>
      <c r="K738" s="3" t="s">
        <v>7292</v>
      </c>
      <c r="L738" s="3"/>
      <c r="M738" s="3" t="s">
        <v>2659</v>
      </c>
    </row>
    <row r="739" spans="1:13" ht="15.75" customHeight="1">
      <c r="A739" s="3">
        <v>35613820</v>
      </c>
      <c r="B739" s="3" t="s">
        <v>7293</v>
      </c>
      <c r="C739" s="3" t="s">
        <v>7294</v>
      </c>
      <c r="D739" s="3" t="s">
        <v>7295</v>
      </c>
      <c r="E739" s="3" t="s">
        <v>7296</v>
      </c>
      <c r="F739" s="3" t="s">
        <v>2904</v>
      </c>
      <c r="G739" s="3">
        <v>2022</v>
      </c>
      <c r="H739" s="6">
        <v>44706</v>
      </c>
      <c r="I739" s="3" t="s">
        <v>7297</v>
      </c>
      <c r="J739" s="3" t="s">
        <v>2657</v>
      </c>
      <c r="K739" s="3" t="s">
        <v>7298</v>
      </c>
      <c r="L739" s="3"/>
      <c r="M739" s="3" t="s">
        <v>2659</v>
      </c>
    </row>
    <row r="740" spans="1:13" ht="15.75" customHeight="1">
      <c r="A740" s="3">
        <v>35510756</v>
      </c>
      <c r="B740" s="3" t="s">
        <v>7299</v>
      </c>
      <c r="C740" s="3" t="s">
        <v>7300</v>
      </c>
      <c r="D740" s="3" t="s">
        <v>7301</v>
      </c>
      <c r="E740" s="3" t="s">
        <v>7302</v>
      </c>
      <c r="F740" s="3" t="s">
        <v>1141</v>
      </c>
      <c r="G740" s="3">
        <v>2022</v>
      </c>
      <c r="H740" s="6">
        <v>44686</v>
      </c>
      <c r="I740" s="3" t="s">
        <v>7303</v>
      </c>
      <c r="J740" s="3" t="s">
        <v>2657</v>
      </c>
      <c r="K740" s="3" t="s">
        <v>7304</v>
      </c>
      <c r="L740" s="3"/>
      <c r="M740" s="3" t="s">
        <v>2659</v>
      </c>
    </row>
    <row r="741" spans="1:13" ht="15.75" customHeight="1">
      <c r="A741" s="3">
        <v>35379643</v>
      </c>
      <c r="B741" s="3" t="s">
        <v>7305</v>
      </c>
      <c r="C741" s="3" t="s">
        <v>7306</v>
      </c>
      <c r="D741" s="3" t="s">
        <v>7307</v>
      </c>
      <c r="E741" s="3" t="s">
        <v>7308</v>
      </c>
      <c r="F741" s="3" t="s">
        <v>2904</v>
      </c>
      <c r="G741" s="3">
        <v>2022</v>
      </c>
      <c r="H741" s="6">
        <v>44656</v>
      </c>
      <c r="I741" s="3" t="s">
        <v>7309</v>
      </c>
      <c r="J741" s="3" t="s">
        <v>2657</v>
      </c>
      <c r="K741" s="3" t="s">
        <v>7310</v>
      </c>
      <c r="L741" s="3"/>
      <c r="M741" s="3" t="s">
        <v>2659</v>
      </c>
    </row>
    <row r="742" spans="1:13" ht="15.75" customHeight="1">
      <c r="A742" s="3">
        <v>35293799</v>
      </c>
      <c r="B742" s="3" t="s">
        <v>7311</v>
      </c>
      <c r="C742" s="3" t="s">
        <v>7312</v>
      </c>
      <c r="D742" s="3" t="s">
        <v>7313</v>
      </c>
      <c r="E742" s="3" t="s">
        <v>7314</v>
      </c>
      <c r="F742" s="3" t="s">
        <v>6009</v>
      </c>
      <c r="G742" s="3">
        <v>2022</v>
      </c>
      <c r="H742" s="6">
        <v>44636</v>
      </c>
      <c r="I742" s="3" t="s">
        <v>7315</v>
      </c>
      <c r="J742" s="3" t="s">
        <v>2657</v>
      </c>
      <c r="K742" s="3" t="s">
        <v>7316</v>
      </c>
      <c r="L742" s="3"/>
      <c r="M742" s="3" t="s">
        <v>2659</v>
      </c>
    </row>
    <row r="743" spans="1:13" ht="15.75" customHeight="1">
      <c r="A743" s="3">
        <v>35165548</v>
      </c>
      <c r="B743" s="3" t="s">
        <v>7317</v>
      </c>
      <c r="C743" s="3" t="s">
        <v>7318</v>
      </c>
      <c r="D743" s="3" t="s">
        <v>7319</v>
      </c>
      <c r="E743" s="3" t="s">
        <v>7320</v>
      </c>
      <c r="F743" s="3" t="s">
        <v>3921</v>
      </c>
      <c r="G743" s="3">
        <v>2022</v>
      </c>
      <c r="H743" s="6">
        <v>44607</v>
      </c>
      <c r="I743" s="3" t="s">
        <v>7321</v>
      </c>
      <c r="J743" s="3" t="s">
        <v>2657</v>
      </c>
      <c r="K743" s="3" t="s">
        <v>7322</v>
      </c>
      <c r="L743" s="3"/>
      <c r="M743" s="3" t="s">
        <v>2659</v>
      </c>
    </row>
    <row r="744" spans="1:13" ht="15.75" customHeight="1">
      <c r="A744" s="3">
        <v>35099025</v>
      </c>
      <c r="B744" s="3" t="s">
        <v>7323</v>
      </c>
      <c r="C744" s="3" t="s">
        <v>7324</v>
      </c>
      <c r="D744" s="3" t="s">
        <v>7325</v>
      </c>
      <c r="E744" s="3" t="s">
        <v>7326</v>
      </c>
      <c r="F744" s="3" t="s">
        <v>6916</v>
      </c>
      <c r="G744" s="3">
        <v>2022</v>
      </c>
      <c r="H744" s="6">
        <v>44592</v>
      </c>
      <c r="I744" s="3" t="s">
        <v>7327</v>
      </c>
      <c r="J744" s="3" t="s">
        <v>2657</v>
      </c>
      <c r="K744" s="3" t="s">
        <v>7328</v>
      </c>
      <c r="L744" s="3"/>
      <c r="M744" s="3" t="s">
        <v>2659</v>
      </c>
    </row>
    <row r="745" spans="1:13" ht="15.75" customHeight="1">
      <c r="A745" s="3">
        <v>34955103</v>
      </c>
      <c r="B745" s="3" t="s">
        <v>7329</v>
      </c>
      <c r="C745" s="3" t="s">
        <v>7330</v>
      </c>
      <c r="D745" s="3" t="s">
        <v>7331</v>
      </c>
      <c r="E745" s="3" t="s">
        <v>7332</v>
      </c>
      <c r="F745" s="3" t="s">
        <v>1409</v>
      </c>
      <c r="G745" s="3">
        <v>2022</v>
      </c>
      <c r="H745" s="6">
        <v>44557</v>
      </c>
      <c r="I745" s="3" t="s">
        <v>7333</v>
      </c>
      <c r="J745" s="3" t="s">
        <v>2657</v>
      </c>
      <c r="K745" s="3" t="s">
        <v>7334</v>
      </c>
      <c r="L745" s="3"/>
      <c r="M745" s="3" t="s">
        <v>2659</v>
      </c>
    </row>
    <row r="746" spans="1:13" ht="15.75" customHeight="1">
      <c r="A746" s="3">
        <v>34396906</v>
      </c>
      <c r="B746" s="3" t="s">
        <v>7335</v>
      </c>
      <c r="C746" s="3" t="s">
        <v>7336</v>
      </c>
      <c r="D746" s="3" t="s">
        <v>7337</v>
      </c>
      <c r="E746" s="3" t="s">
        <v>6404</v>
      </c>
      <c r="F746" s="3" t="s">
        <v>7146</v>
      </c>
      <c r="G746" s="3">
        <v>2022</v>
      </c>
      <c r="H746" s="6">
        <v>44424</v>
      </c>
      <c r="I746" s="3" t="s">
        <v>2657</v>
      </c>
      <c r="J746" s="3" t="s">
        <v>2657</v>
      </c>
      <c r="K746" s="3" t="s">
        <v>7338</v>
      </c>
      <c r="L746" s="3"/>
      <c r="M746" s="3" t="s">
        <v>2659</v>
      </c>
    </row>
    <row r="747" spans="1:13" ht="15.75" customHeight="1">
      <c r="A747" s="3">
        <v>36480508</v>
      </c>
      <c r="B747" s="3" t="s">
        <v>7339</v>
      </c>
      <c r="C747" s="3" t="s">
        <v>7340</v>
      </c>
      <c r="D747" s="3" t="s">
        <v>7341</v>
      </c>
      <c r="E747" s="3" t="s">
        <v>7342</v>
      </c>
      <c r="F747" s="3" t="s">
        <v>524</v>
      </c>
      <c r="G747" s="3">
        <v>2022</v>
      </c>
      <c r="H747" s="6">
        <v>44903</v>
      </c>
      <c r="I747" s="3" t="s">
        <v>7343</v>
      </c>
      <c r="J747" s="3" t="s">
        <v>2657</v>
      </c>
      <c r="K747" s="3" t="s">
        <v>7344</v>
      </c>
      <c r="L747" s="3"/>
      <c r="M747" s="3" t="s">
        <v>2659</v>
      </c>
    </row>
    <row r="748" spans="1:13" ht="15.75" customHeight="1">
      <c r="A748" s="3">
        <v>36185945</v>
      </c>
      <c r="B748" s="3" t="s">
        <v>7345</v>
      </c>
      <c r="C748" s="3" t="s">
        <v>7346</v>
      </c>
      <c r="D748" s="3" t="s">
        <v>7347</v>
      </c>
      <c r="E748" s="3" t="s">
        <v>7348</v>
      </c>
      <c r="F748" s="3" t="s">
        <v>3921</v>
      </c>
      <c r="G748" s="3">
        <v>2022</v>
      </c>
      <c r="H748" s="6">
        <v>44837</v>
      </c>
      <c r="I748" s="3" t="s">
        <v>7349</v>
      </c>
      <c r="J748" s="3" t="s">
        <v>2657</v>
      </c>
      <c r="K748" s="3" t="s">
        <v>7350</v>
      </c>
      <c r="L748" s="3"/>
      <c r="M748" s="3" t="s">
        <v>2659</v>
      </c>
    </row>
    <row r="749" spans="1:13" ht="15.75" customHeight="1">
      <c r="A749" s="3">
        <v>36035381</v>
      </c>
      <c r="B749" s="3" t="s">
        <v>7351</v>
      </c>
      <c r="C749" s="3" t="s">
        <v>7352</v>
      </c>
      <c r="D749" s="3" t="s">
        <v>7353</v>
      </c>
      <c r="E749" s="3" t="s">
        <v>7354</v>
      </c>
      <c r="F749" s="3" t="s">
        <v>7355</v>
      </c>
      <c r="G749" s="3">
        <v>2022</v>
      </c>
      <c r="H749" s="6">
        <v>44802</v>
      </c>
      <c r="I749" s="3" t="s">
        <v>7356</v>
      </c>
      <c r="J749" s="3" t="s">
        <v>2657</v>
      </c>
      <c r="K749" s="3" t="s">
        <v>7357</v>
      </c>
      <c r="L749" s="3"/>
      <c r="M749" s="3" t="s">
        <v>2659</v>
      </c>
    </row>
    <row r="750" spans="1:13" ht="15.75" customHeight="1">
      <c r="A750" s="3">
        <v>35371095</v>
      </c>
      <c r="B750" s="3" t="s">
        <v>7358</v>
      </c>
      <c r="C750" s="3" t="s">
        <v>7359</v>
      </c>
      <c r="D750" s="3" t="s">
        <v>7360</v>
      </c>
      <c r="E750" s="3" t="s">
        <v>7361</v>
      </c>
      <c r="F750" s="3" t="s">
        <v>3004</v>
      </c>
      <c r="G750" s="3">
        <v>2022</v>
      </c>
      <c r="H750" s="6">
        <v>44655</v>
      </c>
      <c r="I750" s="3" t="s">
        <v>7362</v>
      </c>
      <c r="J750" s="3" t="s">
        <v>2657</v>
      </c>
      <c r="K750" s="3" t="s">
        <v>7363</v>
      </c>
      <c r="L750" s="3"/>
      <c r="M750" s="3" t="s">
        <v>2659</v>
      </c>
    </row>
    <row r="751" spans="1:13" ht="15.75" customHeight="1">
      <c r="A751" s="3">
        <v>35317041</v>
      </c>
      <c r="B751" s="3" t="s">
        <v>7364</v>
      </c>
      <c r="C751" s="3" t="s">
        <v>7365</v>
      </c>
      <c r="D751" s="3" t="s">
        <v>7366</v>
      </c>
      <c r="E751" s="3" t="s">
        <v>7367</v>
      </c>
      <c r="F751" s="3" t="s">
        <v>3921</v>
      </c>
      <c r="G751" s="3">
        <v>2022</v>
      </c>
      <c r="H751" s="6">
        <v>44643</v>
      </c>
      <c r="I751" s="3" t="s">
        <v>7368</v>
      </c>
      <c r="J751" s="3" t="s">
        <v>2657</v>
      </c>
      <c r="K751" s="3" t="s">
        <v>7369</v>
      </c>
      <c r="L751" s="3"/>
      <c r="M751" s="3" t="s">
        <v>2659</v>
      </c>
    </row>
    <row r="752" spans="1:13" ht="15.75" customHeight="1">
      <c r="A752" s="3">
        <v>35259924</v>
      </c>
      <c r="B752" s="3" t="s">
        <v>7370</v>
      </c>
      <c r="C752" s="3" t="s">
        <v>7371</v>
      </c>
      <c r="D752" s="3" t="s">
        <v>7372</v>
      </c>
      <c r="E752" s="3" t="s">
        <v>7373</v>
      </c>
      <c r="F752" s="3" t="s">
        <v>7374</v>
      </c>
      <c r="G752" s="3">
        <v>2022</v>
      </c>
      <c r="H752" s="6">
        <v>44629</v>
      </c>
      <c r="I752" s="3" t="s">
        <v>2657</v>
      </c>
      <c r="J752" s="3" t="s">
        <v>2657</v>
      </c>
      <c r="K752" s="3" t="s">
        <v>7375</v>
      </c>
      <c r="L752" s="3"/>
      <c r="M752" s="3" t="s">
        <v>2659</v>
      </c>
    </row>
    <row r="753" spans="1:13" ht="15.75" customHeight="1">
      <c r="A753" s="3">
        <v>35196819</v>
      </c>
      <c r="B753" s="3" t="s">
        <v>7376</v>
      </c>
      <c r="C753" s="3" t="s">
        <v>7377</v>
      </c>
      <c r="D753" s="3" t="s">
        <v>7378</v>
      </c>
      <c r="E753" s="3" t="s">
        <v>7379</v>
      </c>
      <c r="F753" s="3" t="s">
        <v>6009</v>
      </c>
      <c r="G753" s="3">
        <v>2022</v>
      </c>
      <c r="H753" s="6">
        <v>44616</v>
      </c>
      <c r="I753" s="3" t="s">
        <v>7380</v>
      </c>
      <c r="J753" s="3" t="s">
        <v>2657</v>
      </c>
      <c r="K753" s="3" t="s">
        <v>7381</v>
      </c>
      <c r="L753" s="3"/>
      <c r="M753" s="3" t="s">
        <v>2659</v>
      </c>
    </row>
    <row r="754" spans="1:13" ht="15.75" customHeight="1">
      <c r="A754" s="3">
        <v>35023936</v>
      </c>
      <c r="B754" s="3" t="s">
        <v>7382</v>
      </c>
      <c r="C754" s="3" t="s">
        <v>7383</v>
      </c>
      <c r="D754" s="3" t="s">
        <v>7384</v>
      </c>
      <c r="E754" s="3" t="s">
        <v>7385</v>
      </c>
      <c r="F754" s="3" t="s">
        <v>7386</v>
      </c>
      <c r="G754" s="3">
        <v>2022</v>
      </c>
      <c r="H754" s="6">
        <v>44574</v>
      </c>
      <c r="I754" s="3" t="s">
        <v>7387</v>
      </c>
      <c r="J754" s="3" t="s">
        <v>2657</v>
      </c>
      <c r="K754" s="3" t="s">
        <v>7388</v>
      </c>
      <c r="L754" s="3"/>
      <c r="M754" s="3" t="s">
        <v>2659</v>
      </c>
    </row>
    <row r="755" spans="1:13" ht="15.75" customHeight="1">
      <c r="A755" s="3">
        <v>36412567</v>
      </c>
      <c r="B755" s="3" t="s">
        <v>7389</v>
      </c>
      <c r="C755" s="3" t="s">
        <v>7390</v>
      </c>
      <c r="D755" s="3" t="s">
        <v>7391</v>
      </c>
      <c r="E755" s="3" t="s">
        <v>7392</v>
      </c>
      <c r="F755" s="3" t="s">
        <v>7393</v>
      </c>
      <c r="G755" s="3">
        <v>2022</v>
      </c>
      <c r="H755" s="6">
        <v>44887</v>
      </c>
      <c r="I755" s="3" t="s">
        <v>7394</v>
      </c>
      <c r="J755" s="3" t="s">
        <v>7395</v>
      </c>
      <c r="K755" s="3" t="s">
        <v>7396</v>
      </c>
      <c r="L755" s="3"/>
      <c r="M755" s="3" t="s">
        <v>2659</v>
      </c>
    </row>
    <row r="756" spans="1:13" ht="15.75" customHeight="1">
      <c r="A756" s="3">
        <v>36032545</v>
      </c>
      <c r="B756" s="3" t="s">
        <v>7397</v>
      </c>
      <c r="C756" s="3" t="s">
        <v>7398</v>
      </c>
      <c r="D756" s="3" t="s">
        <v>7399</v>
      </c>
      <c r="E756" s="3" t="s">
        <v>7400</v>
      </c>
      <c r="F756" s="3" t="s">
        <v>3528</v>
      </c>
      <c r="G756" s="3">
        <v>2022</v>
      </c>
      <c r="H756" s="6">
        <v>44802</v>
      </c>
      <c r="I756" s="3" t="s">
        <v>7401</v>
      </c>
      <c r="J756" s="3" t="s">
        <v>2657</v>
      </c>
      <c r="K756" s="3" t="s">
        <v>7402</v>
      </c>
      <c r="L756" s="3"/>
      <c r="M756" s="3" t="s">
        <v>2659</v>
      </c>
    </row>
    <row r="757" spans="1:13" ht="15.75" customHeight="1">
      <c r="A757" s="3">
        <v>35934937</v>
      </c>
      <c r="B757" s="3" t="s">
        <v>7403</v>
      </c>
      <c r="C757" s="3" t="s">
        <v>7404</v>
      </c>
      <c r="D757" s="3" t="s">
        <v>7405</v>
      </c>
      <c r="E757" s="3" t="s">
        <v>7406</v>
      </c>
      <c r="F757" s="3" t="s">
        <v>7146</v>
      </c>
      <c r="G757" s="3">
        <v>2022</v>
      </c>
      <c r="H757" s="6">
        <v>44781</v>
      </c>
      <c r="I757" s="3" t="s">
        <v>2657</v>
      </c>
      <c r="J757" s="3" t="s">
        <v>2657</v>
      </c>
      <c r="K757" s="3" t="s">
        <v>7407</v>
      </c>
      <c r="L757" s="3"/>
      <c r="M757" s="3" t="s">
        <v>2659</v>
      </c>
    </row>
    <row r="758" spans="1:13" ht="15.75" customHeight="1">
      <c r="A758" s="3">
        <v>35706754</v>
      </c>
      <c r="B758" s="3" t="s">
        <v>7408</v>
      </c>
      <c r="C758" s="3" t="s">
        <v>7409</v>
      </c>
      <c r="D758" s="3" t="s">
        <v>7410</v>
      </c>
      <c r="E758" s="3" t="s">
        <v>7411</v>
      </c>
      <c r="F758" s="3" t="s">
        <v>3921</v>
      </c>
      <c r="G758" s="3">
        <v>2022</v>
      </c>
      <c r="H758" s="6">
        <v>44728</v>
      </c>
      <c r="I758" s="3" t="s">
        <v>7412</v>
      </c>
      <c r="J758" s="3" t="s">
        <v>2657</v>
      </c>
      <c r="K758" s="3" t="s">
        <v>7413</v>
      </c>
      <c r="L758" s="3"/>
      <c r="M758" s="3" t="s">
        <v>2659</v>
      </c>
    </row>
    <row r="759" spans="1:13" ht="15.75" customHeight="1">
      <c r="A759" s="3">
        <v>35509745</v>
      </c>
      <c r="B759" s="3" t="s">
        <v>7414</v>
      </c>
      <c r="C759" s="3" t="s">
        <v>7415</v>
      </c>
      <c r="D759" s="3" t="s">
        <v>7416</v>
      </c>
      <c r="E759" s="3" t="s">
        <v>7417</v>
      </c>
      <c r="F759" s="3" t="s">
        <v>3921</v>
      </c>
      <c r="G759" s="3">
        <v>2022</v>
      </c>
      <c r="H759" s="6">
        <v>44686</v>
      </c>
      <c r="I759" s="3" t="s">
        <v>7418</v>
      </c>
      <c r="J759" s="3" t="s">
        <v>2657</v>
      </c>
      <c r="K759" s="3" t="s">
        <v>7419</v>
      </c>
      <c r="L759" s="3"/>
      <c r="M759" s="3" t="s">
        <v>2659</v>
      </c>
    </row>
    <row r="760" spans="1:13" ht="15.75" customHeight="1">
      <c r="A760" s="3">
        <v>35392379</v>
      </c>
      <c r="B760" s="3" t="s">
        <v>7420</v>
      </c>
      <c r="C760" s="3" t="s">
        <v>7421</v>
      </c>
      <c r="D760" s="3" t="s">
        <v>7422</v>
      </c>
      <c r="E760" s="3" t="s">
        <v>7423</v>
      </c>
      <c r="F760" s="3" t="s">
        <v>7424</v>
      </c>
      <c r="G760" s="3">
        <v>2022</v>
      </c>
      <c r="H760" s="6">
        <v>44659</v>
      </c>
      <c r="I760" s="3" t="s">
        <v>7425</v>
      </c>
      <c r="J760" s="3" t="s">
        <v>2657</v>
      </c>
      <c r="K760" s="3" t="s">
        <v>7426</v>
      </c>
      <c r="L760" s="3"/>
      <c r="M760" s="3" t="s">
        <v>2659</v>
      </c>
    </row>
    <row r="761" spans="1:13" ht="15.75" customHeight="1">
      <c r="A761" s="3">
        <v>34983760</v>
      </c>
      <c r="B761" s="3" t="s">
        <v>7427</v>
      </c>
      <c r="C761" s="3" t="s">
        <v>7428</v>
      </c>
      <c r="D761" s="3" t="s">
        <v>7429</v>
      </c>
      <c r="E761" s="3" t="s">
        <v>7430</v>
      </c>
      <c r="F761" s="3" t="s">
        <v>2904</v>
      </c>
      <c r="G761" s="3">
        <v>2022</v>
      </c>
      <c r="H761" s="6">
        <v>44566</v>
      </c>
      <c r="I761" s="3" t="s">
        <v>7431</v>
      </c>
      <c r="J761" s="3" t="s">
        <v>2657</v>
      </c>
      <c r="K761" s="3" t="s">
        <v>7432</v>
      </c>
      <c r="L761" s="3"/>
      <c r="M761" s="3" t="s">
        <v>2659</v>
      </c>
    </row>
    <row r="762" spans="1:13" ht="15.75" customHeight="1">
      <c r="A762" s="3">
        <v>36536739</v>
      </c>
      <c r="B762" s="3" t="s">
        <v>7433</v>
      </c>
      <c r="C762" s="3" t="s">
        <v>7434</v>
      </c>
      <c r="D762" s="3" t="s">
        <v>7435</v>
      </c>
      <c r="E762" s="3" t="s">
        <v>7436</v>
      </c>
      <c r="F762" s="3" t="s">
        <v>7437</v>
      </c>
      <c r="G762" s="3">
        <v>2022</v>
      </c>
      <c r="H762" s="6">
        <v>44915</v>
      </c>
      <c r="I762" s="3" t="s">
        <v>7438</v>
      </c>
      <c r="J762" s="3" t="s">
        <v>2657</v>
      </c>
      <c r="K762" s="3" t="s">
        <v>7439</v>
      </c>
      <c r="L762" s="3"/>
      <c r="M762" s="3" t="s">
        <v>2659</v>
      </c>
    </row>
    <row r="763" spans="1:13" ht="15.75" customHeight="1">
      <c r="A763" s="3">
        <v>36325219</v>
      </c>
      <c r="B763" s="3" t="s">
        <v>7440</v>
      </c>
      <c r="C763" s="3" t="s">
        <v>7441</v>
      </c>
      <c r="D763" s="3" t="s">
        <v>7442</v>
      </c>
      <c r="E763" s="3" t="s">
        <v>7443</v>
      </c>
      <c r="F763" s="3" t="s">
        <v>4426</v>
      </c>
      <c r="G763" s="3">
        <v>2022</v>
      </c>
      <c r="H763" s="6">
        <v>44868</v>
      </c>
      <c r="I763" s="3" t="s">
        <v>7444</v>
      </c>
      <c r="J763" s="3" t="s">
        <v>2657</v>
      </c>
      <c r="K763" s="3" t="s">
        <v>7445</v>
      </c>
      <c r="L763" s="3"/>
      <c r="M763" s="3" t="s">
        <v>2659</v>
      </c>
    </row>
    <row r="764" spans="1:13" ht="15.75" customHeight="1">
      <c r="A764" s="3">
        <v>36146644</v>
      </c>
      <c r="B764" s="3" t="s">
        <v>7446</v>
      </c>
      <c r="C764" s="3" t="s">
        <v>7447</v>
      </c>
      <c r="D764" s="3" t="s">
        <v>7448</v>
      </c>
      <c r="E764" s="3" t="s">
        <v>7449</v>
      </c>
      <c r="F764" s="3" t="s">
        <v>982</v>
      </c>
      <c r="G764" s="3">
        <v>2022</v>
      </c>
      <c r="H764" s="6">
        <v>44827</v>
      </c>
      <c r="I764" s="3" t="s">
        <v>7450</v>
      </c>
      <c r="J764" s="3" t="s">
        <v>2657</v>
      </c>
      <c r="K764" s="3" t="s">
        <v>7451</v>
      </c>
      <c r="L764" s="3"/>
      <c r="M764" s="3" t="s">
        <v>2659</v>
      </c>
    </row>
    <row r="765" spans="1:13" ht="15.75" customHeight="1">
      <c r="A765" s="3">
        <v>36122526</v>
      </c>
      <c r="B765" s="3" t="s">
        <v>7452</v>
      </c>
      <c r="C765" s="3" t="s">
        <v>7453</v>
      </c>
      <c r="D765" s="3" t="s">
        <v>7454</v>
      </c>
      <c r="E765" s="3" t="s">
        <v>7455</v>
      </c>
      <c r="F765" s="3" t="s">
        <v>2225</v>
      </c>
      <c r="G765" s="3">
        <v>2022</v>
      </c>
      <c r="H765" s="6">
        <v>44823</v>
      </c>
      <c r="I765" s="3" t="s">
        <v>7456</v>
      </c>
      <c r="J765" s="3" t="s">
        <v>7457</v>
      </c>
      <c r="K765" s="3" t="s">
        <v>7458</v>
      </c>
      <c r="L765" s="3"/>
      <c r="M765" s="3" t="s">
        <v>2659</v>
      </c>
    </row>
    <row r="766" spans="1:13" ht="15.75" customHeight="1">
      <c r="A766" s="3">
        <v>35900457</v>
      </c>
      <c r="B766" s="3" t="s">
        <v>7459</v>
      </c>
      <c r="C766" s="3" t="s">
        <v>7460</v>
      </c>
      <c r="D766" s="3" t="s">
        <v>7461</v>
      </c>
      <c r="E766" s="3" t="s">
        <v>7462</v>
      </c>
      <c r="F766" s="3" t="s">
        <v>7463</v>
      </c>
      <c r="G766" s="3">
        <v>2022</v>
      </c>
      <c r="H766" s="6">
        <v>44770</v>
      </c>
      <c r="I766" s="3" t="s">
        <v>2657</v>
      </c>
      <c r="J766" s="3" t="s">
        <v>2657</v>
      </c>
      <c r="K766" s="3" t="s">
        <v>7464</v>
      </c>
      <c r="L766" s="3"/>
      <c r="M766" s="3" t="s">
        <v>2659</v>
      </c>
    </row>
    <row r="767" spans="1:13" ht="15.75" customHeight="1">
      <c r="A767" s="3">
        <v>35840907</v>
      </c>
      <c r="B767" s="3" t="s">
        <v>7465</v>
      </c>
      <c r="C767" s="3" t="s">
        <v>7466</v>
      </c>
      <c r="D767" s="3" t="s">
        <v>7467</v>
      </c>
      <c r="E767" s="3" t="s">
        <v>7468</v>
      </c>
      <c r="F767" s="3" t="s">
        <v>7469</v>
      </c>
      <c r="G767" s="3">
        <v>2022</v>
      </c>
      <c r="H767" s="6">
        <v>44757</v>
      </c>
      <c r="I767" s="3" t="s">
        <v>7470</v>
      </c>
      <c r="J767" s="3" t="s">
        <v>2657</v>
      </c>
      <c r="K767" s="3" t="s">
        <v>7471</v>
      </c>
      <c r="L767" s="3"/>
      <c r="M767" s="3" t="s">
        <v>2659</v>
      </c>
    </row>
    <row r="768" spans="1:13" ht="15.75" customHeight="1">
      <c r="A768" s="3">
        <v>35667622</v>
      </c>
      <c r="B768" s="3" t="s">
        <v>7472</v>
      </c>
      <c r="C768" s="3" t="s">
        <v>7473</v>
      </c>
      <c r="D768" s="3" t="s">
        <v>7474</v>
      </c>
      <c r="E768" s="3" t="s">
        <v>7475</v>
      </c>
      <c r="F768" s="3" t="s">
        <v>7476</v>
      </c>
      <c r="G768" s="3">
        <v>2022</v>
      </c>
      <c r="H768" s="6">
        <v>44718</v>
      </c>
      <c r="I768" s="3" t="s">
        <v>7477</v>
      </c>
      <c r="J768" s="3" t="s">
        <v>2657</v>
      </c>
      <c r="K768" s="3" t="s">
        <v>7478</v>
      </c>
      <c r="L768" s="3"/>
      <c r="M768" s="3" t="s">
        <v>2659</v>
      </c>
    </row>
    <row r="769" spans="1:13" ht="15.75" customHeight="1">
      <c r="A769" s="3">
        <v>35602834</v>
      </c>
      <c r="B769" s="3" t="s">
        <v>7479</v>
      </c>
      <c r="C769" s="3" t="s">
        <v>7480</v>
      </c>
      <c r="D769" s="3" t="s">
        <v>7481</v>
      </c>
      <c r="E769" s="3" t="s">
        <v>7482</v>
      </c>
      <c r="F769" s="3" t="s">
        <v>3921</v>
      </c>
      <c r="G769" s="3">
        <v>2022</v>
      </c>
      <c r="H769" s="6">
        <v>44704</v>
      </c>
      <c r="I769" s="3" t="s">
        <v>7483</v>
      </c>
      <c r="J769" s="3" t="s">
        <v>2657</v>
      </c>
      <c r="K769" s="3" t="s">
        <v>7484</v>
      </c>
      <c r="L769" s="3"/>
      <c r="M769" s="3" t="s">
        <v>2659</v>
      </c>
    </row>
    <row r="770" spans="1:13" ht="15.75" customHeight="1">
      <c r="A770" s="3">
        <v>35601726</v>
      </c>
      <c r="B770" s="3" t="s">
        <v>7485</v>
      </c>
      <c r="C770" s="3" t="s">
        <v>7486</v>
      </c>
      <c r="D770" s="3" t="s">
        <v>7487</v>
      </c>
      <c r="E770" s="3" t="s">
        <v>7488</v>
      </c>
      <c r="F770" s="3" t="s">
        <v>4973</v>
      </c>
      <c r="G770" s="3">
        <v>2022</v>
      </c>
      <c r="H770" s="6">
        <v>44704</v>
      </c>
      <c r="I770" s="3" t="s">
        <v>7489</v>
      </c>
      <c r="J770" s="3" t="s">
        <v>2657</v>
      </c>
      <c r="K770" s="3" t="s">
        <v>7490</v>
      </c>
      <c r="L770" s="3"/>
      <c r="M770" s="3" t="s">
        <v>2659</v>
      </c>
    </row>
    <row r="771" spans="1:13" ht="15.75" customHeight="1">
      <c r="A771" s="3">
        <v>35586157</v>
      </c>
      <c r="B771" s="3" t="s">
        <v>7491</v>
      </c>
      <c r="C771" s="3" t="s">
        <v>7492</v>
      </c>
      <c r="D771" s="3" t="s">
        <v>7493</v>
      </c>
      <c r="E771" s="3" t="s">
        <v>7494</v>
      </c>
      <c r="F771" s="3" t="s">
        <v>7495</v>
      </c>
      <c r="G771" s="3">
        <v>2022</v>
      </c>
      <c r="H771" s="6">
        <v>44700</v>
      </c>
      <c r="I771" s="3" t="s">
        <v>7496</v>
      </c>
      <c r="J771" s="3" t="s">
        <v>2657</v>
      </c>
      <c r="K771" s="3" t="s">
        <v>7497</v>
      </c>
      <c r="L771" s="3"/>
      <c r="M771" s="3" t="s">
        <v>2659</v>
      </c>
    </row>
    <row r="772" spans="1:13" ht="15.75" customHeight="1">
      <c r="A772" s="3">
        <v>35438067</v>
      </c>
      <c r="B772" s="3" t="s">
        <v>7498</v>
      </c>
      <c r="C772" s="3" t="s">
        <v>7499</v>
      </c>
      <c r="D772" s="3" t="s">
        <v>7500</v>
      </c>
      <c r="E772" s="3" t="s">
        <v>7501</v>
      </c>
      <c r="F772" s="3" t="s">
        <v>1409</v>
      </c>
      <c r="G772" s="3">
        <v>2022</v>
      </c>
      <c r="H772" s="6">
        <v>44670</v>
      </c>
      <c r="I772" s="3" t="s">
        <v>7502</v>
      </c>
      <c r="J772" s="3" t="s">
        <v>2657</v>
      </c>
      <c r="K772" s="3" t="s">
        <v>7503</v>
      </c>
      <c r="L772" s="3"/>
      <c r="M772" s="3" t="s">
        <v>2659</v>
      </c>
    </row>
    <row r="773" spans="1:13" ht="15.75" customHeight="1">
      <c r="A773" s="3">
        <v>35257635</v>
      </c>
      <c r="B773" s="3" t="s">
        <v>7504</v>
      </c>
      <c r="C773" s="3" t="s">
        <v>7505</v>
      </c>
      <c r="D773" s="3" t="s">
        <v>7506</v>
      </c>
      <c r="E773" s="3" t="s">
        <v>7507</v>
      </c>
      <c r="F773" s="3" t="s">
        <v>7146</v>
      </c>
      <c r="G773" s="3">
        <v>2022</v>
      </c>
      <c r="H773" s="6">
        <v>44628</v>
      </c>
      <c r="I773" s="3" t="s">
        <v>2657</v>
      </c>
      <c r="J773" s="3" t="s">
        <v>2657</v>
      </c>
      <c r="K773" s="3" t="s">
        <v>7508</v>
      </c>
      <c r="L773" s="3"/>
      <c r="M773" s="3" t="s">
        <v>2659</v>
      </c>
    </row>
    <row r="774" spans="1:13" ht="15.75" customHeight="1">
      <c r="A774" s="3">
        <v>35020621</v>
      </c>
      <c r="B774" s="3" t="s">
        <v>7509</v>
      </c>
      <c r="C774" s="3" t="s">
        <v>7510</v>
      </c>
      <c r="D774" s="3" t="s">
        <v>7511</v>
      </c>
      <c r="E774" s="3" t="s">
        <v>7512</v>
      </c>
      <c r="F774" s="3" t="s">
        <v>4454</v>
      </c>
      <c r="G774" s="3">
        <v>2022</v>
      </c>
      <c r="H774" s="6">
        <v>44573</v>
      </c>
      <c r="I774" s="3" t="s">
        <v>2657</v>
      </c>
      <c r="J774" s="3" t="s">
        <v>2657</v>
      </c>
      <c r="K774" s="3" t="s">
        <v>7513</v>
      </c>
      <c r="L774" s="3"/>
      <c r="M774" s="3" t="s">
        <v>2659</v>
      </c>
    </row>
    <row r="775" spans="1:13" ht="15.75" customHeight="1">
      <c r="A775" s="3">
        <v>34126826</v>
      </c>
      <c r="B775" s="3" t="s">
        <v>7514</v>
      </c>
      <c r="C775" s="3" t="s">
        <v>7515</v>
      </c>
      <c r="D775" s="3" t="s">
        <v>7516</v>
      </c>
      <c r="E775" s="3" t="s">
        <v>7517</v>
      </c>
      <c r="F775" s="3" t="s">
        <v>7518</v>
      </c>
      <c r="G775" s="3">
        <v>2022</v>
      </c>
      <c r="H775" s="6">
        <v>44362</v>
      </c>
      <c r="I775" s="3" t="s">
        <v>2657</v>
      </c>
      <c r="J775" s="3" t="s">
        <v>2657</v>
      </c>
      <c r="K775" s="3" t="s">
        <v>7519</v>
      </c>
      <c r="L775" s="3"/>
      <c r="M775" s="3" t="s">
        <v>2659</v>
      </c>
    </row>
    <row r="776" spans="1:13" ht="15.75" customHeight="1">
      <c r="A776" s="3">
        <v>36149214</v>
      </c>
      <c r="B776" s="3" t="s">
        <v>7520</v>
      </c>
      <c r="C776" s="3" t="s">
        <v>7521</v>
      </c>
      <c r="D776" s="3" t="s">
        <v>7522</v>
      </c>
      <c r="E776" s="3" t="s">
        <v>7523</v>
      </c>
      <c r="F776" s="3" t="s">
        <v>5847</v>
      </c>
      <c r="G776" s="3">
        <v>2022</v>
      </c>
      <c r="H776" s="6">
        <v>44827</v>
      </c>
      <c r="I776" s="3" t="s">
        <v>2657</v>
      </c>
      <c r="J776" s="3" t="s">
        <v>2657</v>
      </c>
      <c r="K776" s="3" t="s">
        <v>7524</v>
      </c>
      <c r="L776" s="3"/>
      <c r="M776" s="3" t="s">
        <v>2659</v>
      </c>
    </row>
    <row r="777" spans="1:13" ht="15.75" customHeight="1">
      <c r="A777" s="3">
        <v>35850860</v>
      </c>
      <c r="B777" s="3" t="s">
        <v>7525</v>
      </c>
      <c r="C777" s="3" t="s">
        <v>7526</v>
      </c>
      <c r="D777" s="3" t="s">
        <v>7527</v>
      </c>
      <c r="E777" s="3" t="s">
        <v>7528</v>
      </c>
      <c r="F777" s="3" t="s">
        <v>7529</v>
      </c>
      <c r="G777" s="3">
        <v>2022</v>
      </c>
      <c r="H777" s="6">
        <v>44761</v>
      </c>
      <c r="I777" s="3" t="s">
        <v>7530</v>
      </c>
      <c r="J777" s="3" t="s">
        <v>2657</v>
      </c>
      <c r="K777" s="3" t="s">
        <v>7531</v>
      </c>
      <c r="L777" s="3"/>
      <c r="M777" s="3" t="s">
        <v>2659</v>
      </c>
    </row>
    <row r="778" spans="1:13" ht="15.75" customHeight="1">
      <c r="A778" s="3">
        <v>35421355</v>
      </c>
      <c r="B778" s="3" t="s">
        <v>7532</v>
      </c>
      <c r="C778" s="3" t="s">
        <v>7533</v>
      </c>
      <c r="D778" s="3" t="s">
        <v>7534</v>
      </c>
      <c r="E778" s="3" t="s">
        <v>7535</v>
      </c>
      <c r="F778" s="3" t="s">
        <v>5515</v>
      </c>
      <c r="G778" s="3">
        <v>2022</v>
      </c>
      <c r="H778" s="6">
        <v>44665</v>
      </c>
      <c r="I778" s="3" t="s">
        <v>2657</v>
      </c>
      <c r="J778" s="3" t="s">
        <v>2657</v>
      </c>
      <c r="K778" s="3" t="s">
        <v>7536</v>
      </c>
      <c r="L778" s="3"/>
      <c r="M778" s="3" t="s">
        <v>2659</v>
      </c>
    </row>
    <row r="779" spans="1:13" ht="15.75" customHeight="1">
      <c r="A779" s="3">
        <v>35340920</v>
      </c>
      <c r="B779" s="3" t="s">
        <v>7537</v>
      </c>
      <c r="C779" s="3" t="s">
        <v>7538</v>
      </c>
      <c r="D779" s="3" t="s">
        <v>7539</v>
      </c>
      <c r="E779" s="3" t="s">
        <v>7540</v>
      </c>
      <c r="F779" s="3" t="s">
        <v>7541</v>
      </c>
      <c r="G779" s="3">
        <v>2022</v>
      </c>
      <c r="H779" s="6">
        <v>44648</v>
      </c>
      <c r="I779" s="3" t="s">
        <v>7542</v>
      </c>
      <c r="J779" s="3" t="s">
        <v>2657</v>
      </c>
      <c r="K779" s="3" t="s">
        <v>7543</v>
      </c>
      <c r="L779" s="3"/>
      <c r="M779" s="3" t="s">
        <v>2659</v>
      </c>
    </row>
    <row r="780" spans="1:13" ht="15.75" customHeight="1">
      <c r="A780" s="3">
        <v>35288289</v>
      </c>
      <c r="B780" s="3" t="s">
        <v>7544</v>
      </c>
      <c r="C780" s="3" t="s">
        <v>7545</v>
      </c>
      <c r="D780" s="3" t="s">
        <v>7546</v>
      </c>
      <c r="E780" s="3" t="s">
        <v>7547</v>
      </c>
      <c r="F780" s="3" t="s">
        <v>7548</v>
      </c>
      <c r="G780" s="3">
        <v>2022</v>
      </c>
      <c r="H780" s="6">
        <v>44635</v>
      </c>
      <c r="I780" s="3" t="s">
        <v>2657</v>
      </c>
      <c r="J780" s="3" t="s">
        <v>2657</v>
      </c>
      <c r="K780" s="3" t="s">
        <v>7549</v>
      </c>
      <c r="L780" s="3"/>
      <c r="M780" s="3" t="s">
        <v>2659</v>
      </c>
    </row>
    <row r="781" spans="1:13" ht="15.75" customHeight="1">
      <c r="A781" s="3">
        <v>34240286</v>
      </c>
      <c r="B781" s="3" t="s">
        <v>7550</v>
      </c>
      <c r="C781" s="3" t="s">
        <v>7551</v>
      </c>
      <c r="D781" s="3" t="s">
        <v>7552</v>
      </c>
      <c r="E781" s="3" t="s">
        <v>7553</v>
      </c>
      <c r="F781" s="3" t="s">
        <v>997</v>
      </c>
      <c r="G781" s="3">
        <v>2022</v>
      </c>
      <c r="H781" s="6">
        <v>44386</v>
      </c>
      <c r="I781" s="3" t="s">
        <v>7554</v>
      </c>
      <c r="J781" s="3" t="s">
        <v>2657</v>
      </c>
      <c r="K781" s="3" t="s">
        <v>7555</v>
      </c>
      <c r="L781" s="3"/>
      <c r="M781" s="3" t="s">
        <v>2659</v>
      </c>
    </row>
    <row r="782" spans="1:13" ht="15.75" customHeight="1">
      <c r="A782" s="3">
        <v>36550410</v>
      </c>
      <c r="B782" s="3" t="s">
        <v>7556</v>
      </c>
      <c r="C782" s="3" t="s">
        <v>7557</v>
      </c>
      <c r="D782" s="3" t="s">
        <v>7558</v>
      </c>
      <c r="E782" s="3" t="s">
        <v>7559</v>
      </c>
      <c r="F782" s="3" t="s">
        <v>904</v>
      </c>
      <c r="G782" s="3">
        <v>2022</v>
      </c>
      <c r="H782" s="6">
        <v>44917</v>
      </c>
      <c r="I782" s="3" t="s">
        <v>7560</v>
      </c>
      <c r="J782" s="3" t="s">
        <v>2657</v>
      </c>
      <c r="K782" s="3" t="s">
        <v>7561</v>
      </c>
      <c r="L782" s="3"/>
      <c r="M782" s="3" t="s">
        <v>2659</v>
      </c>
    </row>
    <row r="783" spans="1:13" ht="15.75" customHeight="1">
      <c r="A783" s="3">
        <v>35418452</v>
      </c>
      <c r="B783" s="3" t="s">
        <v>7562</v>
      </c>
      <c r="C783" s="3" t="s">
        <v>7563</v>
      </c>
      <c r="D783" s="3" t="s">
        <v>7564</v>
      </c>
      <c r="E783" s="3" t="s">
        <v>7565</v>
      </c>
      <c r="F783" s="3" t="s">
        <v>254</v>
      </c>
      <c r="G783" s="3">
        <v>2022</v>
      </c>
      <c r="H783" s="6">
        <v>44665</v>
      </c>
      <c r="I783" s="3" t="s">
        <v>7566</v>
      </c>
      <c r="J783" s="3" t="s">
        <v>2657</v>
      </c>
      <c r="K783" s="3" t="s">
        <v>7567</v>
      </c>
      <c r="L783" s="3"/>
      <c r="M783" s="3" t="s">
        <v>2659</v>
      </c>
    </row>
    <row r="784" spans="1:13" ht="15.75" customHeight="1">
      <c r="A784" s="3">
        <v>34677589</v>
      </c>
      <c r="B784" s="3" t="s">
        <v>7568</v>
      </c>
      <c r="C784" s="3" t="s">
        <v>7569</v>
      </c>
      <c r="D784" s="3" t="s">
        <v>7570</v>
      </c>
      <c r="E784" s="3" t="s">
        <v>7571</v>
      </c>
      <c r="F784" s="3" t="s">
        <v>7572</v>
      </c>
      <c r="G784" s="3">
        <v>2022</v>
      </c>
      <c r="H784" s="6">
        <v>44491</v>
      </c>
      <c r="I784" s="3" t="s">
        <v>7573</v>
      </c>
      <c r="J784" s="3" t="s">
        <v>2657</v>
      </c>
      <c r="K784" s="3" t="s">
        <v>7574</v>
      </c>
      <c r="L784" s="3"/>
      <c r="M784" s="3" t="s">
        <v>2659</v>
      </c>
    </row>
    <row r="785" spans="1:13" ht="15.75" customHeight="1">
      <c r="A785" s="3">
        <v>36199047</v>
      </c>
      <c r="B785" s="3" t="s">
        <v>7575</v>
      </c>
      <c r="C785" s="3" t="s">
        <v>7576</v>
      </c>
      <c r="D785" s="3" t="s">
        <v>7577</v>
      </c>
      <c r="E785" s="3" t="s">
        <v>7578</v>
      </c>
      <c r="F785" s="3" t="s">
        <v>7529</v>
      </c>
      <c r="G785" s="3">
        <v>2022</v>
      </c>
      <c r="H785" s="6">
        <v>44839</v>
      </c>
      <c r="I785" s="3" t="s">
        <v>7579</v>
      </c>
      <c r="J785" s="3" t="s">
        <v>2657</v>
      </c>
      <c r="K785" s="3" t="s">
        <v>7580</v>
      </c>
      <c r="L785" s="3"/>
      <c r="M785" s="3" t="s">
        <v>2659</v>
      </c>
    </row>
    <row r="786" spans="1:13" ht="15.75" customHeight="1">
      <c r="A786" s="3">
        <v>36071958</v>
      </c>
      <c r="B786" s="3" t="s">
        <v>7581</v>
      </c>
      <c r="C786" s="3" t="s">
        <v>7582</v>
      </c>
      <c r="D786" s="3" t="s">
        <v>7583</v>
      </c>
      <c r="E786" s="3" t="s">
        <v>7584</v>
      </c>
      <c r="F786" s="3" t="s">
        <v>7585</v>
      </c>
      <c r="G786" s="3">
        <v>2022</v>
      </c>
      <c r="H786" s="6">
        <v>44812</v>
      </c>
      <c r="I786" s="3" t="s">
        <v>7586</v>
      </c>
      <c r="J786" s="3" t="s">
        <v>2657</v>
      </c>
      <c r="K786" s="3" t="s">
        <v>7587</v>
      </c>
      <c r="L786" s="3"/>
      <c r="M786" s="3" t="s">
        <v>2659</v>
      </c>
    </row>
    <row r="787" spans="1:13" ht="15.75" customHeight="1">
      <c r="A787" s="3">
        <v>35280306</v>
      </c>
      <c r="B787" s="3" t="s">
        <v>7588</v>
      </c>
      <c r="C787" s="3" t="s">
        <v>7589</v>
      </c>
      <c r="D787" s="3" t="s">
        <v>7590</v>
      </c>
      <c r="E787" s="3" t="s">
        <v>7591</v>
      </c>
      <c r="F787" s="3" t="s">
        <v>7592</v>
      </c>
      <c r="G787" s="3">
        <v>2022</v>
      </c>
      <c r="H787" s="6">
        <v>44634</v>
      </c>
      <c r="I787" s="3" t="s">
        <v>7593</v>
      </c>
      <c r="J787" s="3" t="s">
        <v>2657</v>
      </c>
      <c r="K787" s="3" t="s">
        <v>7594</v>
      </c>
      <c r="L787" s="3"/>
      <c r="M787" s="3" t="s">
        <v>2659</v>
      </c>
    </row>
    <row r="788" spans="1:13" ht="15.75" customHeight="1">
      <c r="A788" s="3">
        <v>36925776</v>
      </c>
      <c r="B788" s="3" t="s">
        <v>7595</v>
      </c>
      <c r="C788" s="3" t="s">
        <v>7596</v>
      </c>
      <c r="D788" s="3" t="s">
        <v>7597</v>
      </c>
      <c r="E788" s="3" t="s">
        <v>7598</v>
      </c>
      <c r="F788" s="3" t="s">
        <v>4256</v>
      </c>
      <c r="G788" s="3">
        <v>2022</v>
      </c>
      <c r="H788" s="6">
        <v>45002</v>
      </c>
      <c r="I788" s="3" t="s">
        <v>7599</v>
      </c>
      <c r="J788" s="3" t="s">
        <v>2657</v>
      </c>
      <c r="K788" s="3" t="s">
        <v>7600</v>
      </c>
      <c r="L788" s="3"/>
      <c r="M788" s="3" t="s">
        <v>2659</v>
      </c>
    </row>
    <row r="789" spans="1:13" ht="15.75" customHeight="1">
      <c r="A789" s="3">
        <v>35845563</v>
      </c>
      <c r="B789" s="3" t="s">
        <v>7601</v>
      </c>
      <c r="C789" s="3" t="s">
        <v>7602</v>
      </c>
      <c r="D789" s="3" t="s">
        <v>7603</v>
      </c>
      <c r="E789" s="3" t="s">
        <v>7604</v>
      </c>
      <c r="F789" s="3" t="s">
        <v>7605</v>
      </c>
      <c r="G789" s="3">
        <v>2022</v>
      </c>
      <c r="H789" s="6">
        <v>44760</v>
      </c>
      <c r="I789" s="3" t="s">
        <v>7606</v>
      </c>
      <c r="J789" s="3" t="s">
        <v>2657</v>
      </c>
      <c r="K789" s="3" t="s">
        <v>7607</v>
      </c>
      <c r="L789" s="3"/>
      <c r="M789" s="3" t="s">
        <v>2659</v>
      </c>
    </row>
    <row r="790" spans="1:13" ht="15.75" customHeight="1">
      <c r="A790" s="3">
        <v>35245603</v>
      </c>
      <c r="B790" s="3" t="s">
        <v>7608</v>
      </c>
      <c r="C790" s="3" t="s">
        <v>7609</v>
      </c>
      <c r="D790" s="3" t="s">
        <v>7610</v>
      </c>
      <c r="E790" s="3" t="s">
        <v>7611</v>
      </c>
      <c r="F790" s="3" t="s">
        <v>4079</v>
      </c>
      <c r="G790" s="3">
        <v>2022</v>
      </c>
      <c r="H790" s="6">
        <v>44624</v>
      </c>
      <c r="I790" s="3" t="s">
        <v>2657</v>
      </c>
      <c r="J790" s="3" t="s">
        <v>2657</v>
      </c>
      <c r="K790" s="3" t="s">
        <v>7612</v>
      </c>
      <c r="L790" s="3"/>
      <c r="M790" s="3" t="s">
        <v>2659</v>
      </c>
    </row>
    <row r="791" spans="1:13" ht="15.75" customHeight="1">
      <c r="A791" s="3">
        <v>35051148</v>
      </c>
      <c r="B791" s="3" t="s">
        <v>7613</v>
      </c>
      <c r="C791" s="3" t="s">
        <v>7614</v>
      </c>
      <c r="D791" s="3" t="s">
        <v>7615</v>
      </c>
      <c r="E791" s="3" t="s">
        <v>7616</v>
      </c>
      <c r="F791" s="3" t="s">
        <v>7617</v>
      </c>
      <c r="G791" s="3">
        <v>2022</v>
      </c>
      <c r="H791" s="6">
        <v>44581</v>
      </c>
      <c r="I791" s="3" t="s">
        <v>2657</v>
      </c>
      <c r="J791" s="3" t="s">
        <v>2657</v>
      </c>
      <c r="K791" s="3" t="s">
        <v>2657</v>
      </c>
      <c r="L791" s="3"/>
      <c r="M791" s="3" t="s">
        <v>2659</v>
      </c>
    </row>
    <row r="792" spans="1:13" ht="15.75" customHeight="1">
      <c r="A792" s="3">
        <v>36333179</v>
      </c>
      <c r="B792" s="3" t="s">
        <v>7618</v>
      </c>
      <c r="C792" s="3" t="s">
        <v>7619</v>
      </c>
      <c r="D792" s="3" t="s">
        <v>7620</v>
      </c>
      <c r="E792" s="3" t="s">
        <v>7621</v>
      </c>
      <c r="F792" s="3" t="s">
        <v>4935</v>
      </c>
      <c r="G792" s="3">
        <v>2022</v>
      </c>
      <c r="H792" s="6">
        <v>44869</v>
      </c>
      <c r="I792" s="3" t="s">
        <v>2657</v>
      </c>
      <c r="J792" s="3" t="s">
        <v>2657</v>
      </c>
      <c r="K792" s="3" t="s">
        <v>7622</v>
      </c>
      <c r="L792" s="3"/>
      <c r="M792" s="3" t="s">
        <v>2659</v>
      </c>
    </row>
    <row r="793" spans="1:13" ht="15.75" customHeight="1">
      <c r="A793" s="3">
        <v>35654316</v>
      </c>
      <c r="B793" s="3" t="s">
        <v>7623</v>
      </c>
      <c r="C793" s="3" t="s">
        <v>7624</v>
      </c>
      <c r="D793" s="3" t="s">
        <v>7625</v>
      </c>
      <c r="E793" s="3" t="s">
        <v>7626</v>
      </c>
      <c r="F793" s="3" t="s">
        <v>7627</v>
      </c>
      <c r="G793" s="3">
        <v>2022</v>
      </c>
      <c r="H793" s="6">
        <v>44714</v>
      </c>
      <c r="I793" s="3" t="s">
        <v>7628</v>
      </c>
      <c r="J793" s="3" t="s">
        <v>2657</v>
      </c>
      <c r="K793" s="3" t="s">
        <v>7629</v>
      </c>
      <c r="L793" s="3"/>
      <c r="M793" s="3" t="s">
        <v>2659</v>
      </c>
    </row>
    <row r="794" spans="1:13" ht="15.75" customHeight="1">
      <c r="A794" s="3">
        <v>36156872</v>
      </c>
      <c r="B794" s="3" t="s">
        <v>7630</v>
      </c>
      <c r="C794" s="3" t="s">
        <v>7631</v>
      </c>
      <c r="D794" s="3" t="s">
        <v>7632</v>
      </c>
      <c r="E794" s="3" t="s">
        <v>7633</v>
      </c>
      <c r="F794" s="3" t="s">
        <v>7634</v>
      </c>
      <c r="G794" s="3">
        <v>2022</v>
      </c>
      <c r="H794" s="6">
        <v>44830</v>
      </c>
      <c r="I794" s="3" t="s">
        <v>7635</v>
      </c>
      <c r="J794" s="3" t="s">
        <v>2657</v>
      </c>
      <c r="K794" s="3" t="s">
        <v>7636</v>
      </c>
      <c r="L794" s="3"/>
      <c r="M794" s="3" t="s">
        <v>2659</v>
      </c>
    </row>
    <row r="795" spans="1:13" ht="15.75" customHeight="1">
      <c r="A795" s="3">
        <v>35850675</v>
      </c>
      <c r="B795" s="3" t="s">
        <v>7637</v>
      </c>
      <c r="C795" s="3" t="s">
        <v>7638</v>
      </c>
      <c r="D795" s="3" t="s">
        <v>7639</v>
      </c>
      <c r="E795" s="3" t="s">
        <v>7640</v>
      </c>
      <c r="F795" s="3" t="s">
        <v>1153</v>
      </c>
      <c r="G795" s="3">
        <v>2022</v>
      </c>
      <c r="H795" s="6">
        <v>44761</v>
      </c>
      <c r="I795" s="3" t="s">
        <v>7641</v>
      </c>
      <c r="J795" s="3" t="s">
        <v>2657</v>
      </c>
      <c r="K795" s="3" t="s">
        <v>7642</v>
      </c>
      <c r="L795" s="3"/>
      <c r="M795" s="3" t="s">
        <v>2659</v>
      </c>
    </row>
    <row r="796" spans="1:13" ht="15.75" customHeight="1">
      <c r="A796" s="3">
        <v>35623839</v>
      </c>
      <c r="B796" s="3" t="s">
        <v>7643</v>
      </c>
      <c r="C796" s="3" t="s">
        <v>7644</v>
      </c>
      <c r="D796" s="3" t="s">
        <v>7645</v>
      </c>
      <c r="E796" s="3" t="s">
        <v>7646</v>
      </c>
      <c r="F796" s="3" t="s">
        <v>7647</v>
      </c>
      <c r="G796" s="3">
        <v>2022</v>
      </c>
      <c r="H796" s="6">
        <v>44708</v>
      </c>
      <c r="I796" s="3" t="s">
        <v>2657</v>
      </c>
      <c r="J796" s="3" t="s">
        <v>2657</v>
      </c>
      <c r="K796" s="3" t="s">
        <v>7648</v>
      </c>
      <c r="L796" s="3"/>
      <c r="M796" s="3" t="s">
        <v>2659</v>
      </c>
    </row>
    <row r="797" spans="1:13" ht="15.75" customHeight="1">
      <c r="A797" s="3">
        <v>35620144</v>
      </c>
      <c r="B797" s="3" t="s">
        <v>7649</v>
      </c>
      <c r="C797" s="3" t="s">
        <v>7650</v>
      </c>
      <c r="D797" s="3" t="s">
        <v>7651</v>
      </c>
      <c r="E797" s="3" t="s">
        <v>3042</v>
      </c>
      <c r="F797" s="3" t="s">
        <v>6634</v>
      </c>
      <c r="G797" s="3">
        <v>2022</v>
      </c>
      <c r="H797" s="6">
        <v>44708</v>
      </c>
      <c r="I797" s="3" t="s">
        <v>7652</v>
      </c>
      <c r="J797" s="3" t="s">
        <v>2657</v>
      </c>
      <c r="K797" s="3" t="s">
        <v>7653</v>
      </c>
      <c r="L797" s="3"/>
      <c r="M797" s="3" t="s">
        <v>2659</v>
      </c>
    </row>
    <row r="798" spans="1:13" ht="15.75" customHeight="1">
      <c r="A798" s="3">
        <v>35579303</v>
      </c>
      <c r="B798" s="3" t="s">
        <v>7654</v>
      </c>
      <c r="C798" s="3" t="s">
        <v>7655</v>
      </c>
      <c r="D798" s="3" t="s">
        <v>7656</v>
      </c>
      <c r="E798" s="3" t="s">
        <v>7657</v>
      </c>
      <c r="F798" s="3" t="s">
        <v>7146</v>
      </c>
      <c r="G798" s="3">
        <v>2022</v>
      </c>
      <c r="H798" s="6">
        <v>44698</v>
      </c>
      <c r="I798" s="3" t="s">
        <v>2657</v>
      </c>
      <c r="J798" s="3" t="s">
        <v>2657</v>
      </c>
      <c r="K798" s="3" t="s">
        <v>7658</v>
      </c>
      <c r="L798" s="3"/>
      <c r="M798" s="3" t="s">
        <v>2659</v>
      </c>
    </row>
    <row r="799" spans="1:13" ht="15.75" customHeight="1">
      <c r="A799" s="3">
        <v>36176878</v>
      </c>
      <c r="B799" s="3" t="s">
        <v>7659</v>
      </c>
      <c r="C799" s="3" t="s">
        <v>7660</v>
      </c>
      <c r="D799" s="3" t="s">
        <v>7661</v>
      </c>
      <c r="E799" s="3" t="s">
        <v>7662</v>
      </c>
      <c r="F799" s="3" t="s">
        <v>3921</v>
      </c>
      <c r="G799" s="3">
        <v>2022</v>
      </c>
      <c r="H799" s="6">
        <v>44834</v>
      </c>
      <c r="I799" s="3" t="s">
        <v>7663</v>
      </c>
      <c r="J799" s="3" t="s">
        <v>2657</v>
      </c>
      <c r="K799" s="3" t="s">
        <v>7664</v>
      </c>
      <c r="L799" s="3"/>
      <c r="M799" s="3" t="s">
        <v>2659</v>
      </c>
    </row>
    <row r="800" spans="1:13" ht="15.75" customHeight="1">
      <c r="A800" s="3">
        <v>34812567</v>
      </c>
      <c r="B800" s="3" t="s">
        <v>7665</v>
      </c>
      <c r="C800" s="3" t="s">
        <v>7666</v>
      </c>
      <c r="D800" s="3" t="s">
        <v>7667</v>
      </c>
      <c r="E800" s="3" t="s">
        <v>7668</v>
      </c>
      <c r="F800" s="3" t="s">
        <v>7669</v>
      </c>
      <c r="G800" s="3">
        <v>2022</v>
      </c>
      <c r="H800" s="6">
        <v>44523</v>
      </c>
      <c r="I800" s="3" t="s">
        <v>7670</v>
      </c>
      <c r="J800" s="3" t="s">
        <v>2657</v>
      </c>
      <c r="K800" s="3" t="s">
        <v>7671</v>
      </c>
      <c r="L800" s="3"/>
      <c r="M800" s="3" t="s">
        <v>2659</v>
      </c>
    </row>
    <row r="801" spans="1:13" ht="15.75" customHeight="1">
      <c r="A801" s="3">
        <v>36865732</v>
      </c>
      <c r="B801" s="3" t="s">
        <v>7672</v>
      </c>
      <c r="C801" s="3" t="s">
        <v>7673</v>
      </c>
      <c r="D801" s="3" t="s">
        <v>7674</v>
      </c>
      <c r="E801" s="3" t="s">
        <v>7675</v>
      </c>
      <c r="F801" s="3" t="s">
        <v>7676</v>
      </c>
      <c r="G801" s="3">
        <v>2022</v>
      </c>
      <c r="H801" s="6">
        <v>44988</v>
      </c>
      <c r="I801" s="3" t="s">
        <v>7677</v>
      </c>
      <c r="J801" s="3" t="s">
        <v>2657</v>
      </c>
      <c r="K801" s="3" t="s">
        <v>7678</v>
      </c>
      <c r="L801" s="3"/>
      <c r="M801" s="3" t="s">
        <v>2659</v>
      </c>
    </row>
    <row r="802" spans="1:13" ht="15.75" customHeight="1">
      <c r="A802" s="3">
        <v>36276791</v>
      </c>
      <c r="B802" s="3" t="s">
        <v>7679</v>
      </c>
      <c r="C802" s="3" t="s">
        <v>7680</v>
      </c>
      <c r="D802" s="3" t="s">
        <v>7681</v>
      </c>
      <c r="E802" s="3" t="s">
        <v>7682</v>
      </c>
      <c r="F802" s="3" t="s">
        <v>7683</v>
      </c>
      <c r="G802" s="3">
        <v>2022</v>
      </c>
      <c r="H802" s="6">
        <v>44858</v>
      </c>
      <c r="I802" s="3" t="s">
        <v>7684</v>
      </c>
      <c r="J802" s="3" t="s">
        <v>2657</v>
      </c>
      <c r="K802" s="3" t="s">
        <v>7685</v>
      </c>
      <c r="L802" s="3"/>
      <c r="M802" s="3" t="s">
        <v>2659</v>
      </c>
    </row>
    <row r="803" spans="1:13" ht="15.75" customHeight="1">
      <c r="A803" s="3">
        <v>34871793</v>
      </c>
      <c r="B803" s="3" t="s">
        <v>7686</v>
      </c>
      <c r="C803" s="3" t="s">
        <v>7687</v>
      </c>
      <c r="D803" s="3" t="s">
        <v>7688</v>
      </c>
      <c r="E803" s="3" t="s">
        <v>7689</v>
      </c>
      <c r="F803" s="3" t="s">
        <v>2522</v>
      </c>
      <c r="G803" s="3">
        <v>2022</v>
      </c>
      <c r="H803" s="6">
        <v>44536</v>
      </c>
      <c r="I803" s="3" t="s">
        <v>7690</v>
      </c>
      <c r="J803" s="3" t="s">
        <v>7691</v>
      </c>
      <c r="K803" s="3" t="s">
        <v>7692</v>
      </c>
      <c r="L803" s="3"/>
      <c r="M803" s="3" t="s">
        <v>2659</v>
      </c>
    </row>
    <row r="804" spans="1:13" ht="15.75" customHeight="1">
      <c r="A804" s="3">
        <v>36576739</v>
      </c>
      <c r="B804" s="3" t="s">
        <v>7693</v>
      </c>
      <c r="C804" s="3" t="s">
        <v>7694</v>
      </c>
      <c r="D804" s="3" t="s">
        <v>7695</v>
      </c>
      <c r="E804" s="3" t="s">
        <v>7696</v>
      </c>
      <c r="F804" s="3" t="s">
        <v>592</v>
      </c>
      <c r="G804" s="3">
        <v>2022</v>
      </c>
      <c r="H804" s="6">
        <v>44923</v>
      </c>
      <c r="I804" s="3" t="s">
        <v>7697</v>
      </c>
      <c r="J804" s="3" t="s">
        <v>2657</v>
      </c>
      <c r="K804" s="3" t="s">
        <v>7698</v>
      </c>
      <c r="L804" s="3"/>
      <c r="M804" s="3" t="s">
        <v>2659</v>
      </c>
    </row>
    <row r="805" spans="1:13" ht="15.75" customHeight="1">
      <c r="A805" s="3">
        <v>35539895</v>
      </c>
      <c r="B805" s="3" t="s">
        <v>7699</v>
      </c>
      <c r="C805" s="3" t="s">
        <v>7700</v>
      </c>
      <c r="D805" s="3" t="s">
        <v>7701</v>
      </c>
      <c r="E805" s="3" t="s">
        <v>7702</v>
      </c>
      <c r="F805" s="3" t="s">
        <v>7703</v>
      </c>
      <c r="G805" s="3">
        <v>2022</v>
      </c>
      <c r="H805" s="6">
        <v>44692</v>
      </c>
      <c r="I805" s="3" t="s">
        <v>7704</v>
      </c>
      <c r="J805" s="3" t="s">
        <v>2657</v>
      </c>
      <c r="K805" s="3" t="s">
        <v>7705</v>
      </c>
      <c r="L805" s="3"/>
      <c r="M805" s="3" t="s">
        <v>2659</v>
      </c>
    </row>
    <row r="806" spans="1:13" ht="15.75" customHeight="1">
      <c r="A806" s="3">
        <v>35042547</v>
      </c>
      <c r="B806" s="3" t="s">
        <v>7706</v>
      </c>
      <c r="C806" s="3" t="s">
        <v>7707</v>
      </c>
      <c r="D806" s="3" t="s">
        <v>7708</v>
      </c>
      <c r="E806" s="3" t="s">
        <v>7709</v>
      </c>
      <c r="F806" s="3" t="s">
        <v>7710</v>
      </c>
      <c r="G806" s="3">
        <v>2022</v>
      </c>
      <c r="H806" s="6">
        <v>44580</v>
      </c>
      <c r="I806" s="3" t="s">
        <v>7711</v>
      </c>
      <c r="J806" s="3" t="s">
        <v>2657</v>
      </c>
      <c r="K806" s="3" t="s">
        <v>7712</v>
      </c>
      <c r="L806" s="3"/>
      <c r="M806" s="3" t="s">
        <v>2659</v>
      </c>
    </row>
    <row r="807" spans="1:13" ht="15.75" customHeight="1">
      <c r="A807" s="3">
        <v>35604044</v>
      </c>
      <c r="B807" s="3" t="s">
        <v>7713</v>
      </c>
      <c r="C807" s="3" t="s">
        <v>7714</v>
      </c>
      <c r="D807" s="3" t="s">
        <v>7715</v>
      </c>
      <c r="E807" s="3" t="s">
        <v>7716</v>
      </c>
      <c r="F807" s="3" t="s">
        <v>7717</v>
      </c>
      <c r="G807" s="3">
        <v>2022</v>
      </c>
      <c r="H807" s="6">
        <v>44704</v>
      </c>
      <c r="I807" s="3" t="s">
        <v>7718</v>
      </c>
      <c r="J807" s="3" t="s">
        <v>2657</v>
      </c>
      <c r="K807" s="3" t="s">
        <v>7719</v>
      </c>
      <c r="L807" s="3"/>
      <c r="M807" s="3" t="s">
        <v>2659</v>
      </c>
    </row>
    <row r="808" spans="1:13" ht="15.75" customHeight="1">
      <c r="A808" s="3">
        <v>35051147</v>
      </c>
      <c r="B808" s="3" t="s">
        <v>7720</v>
      </c>
      <c r="C808" s="3" t="s">
        <v>7721</v>
      </c>
      <c r="D808" s="3" t="s">
        <v>7722</v>
      </c>
      <c r="E808" s="3" t="s">
        <v>7723</v>
      </c>
      <c r="F808" s="3" t="s">
        <v>7617</v>
      </c>
      <c r="G808" s="3">
        <v>2022</v>
      </c>
      <c r="H808" s="6">
        <v>44581</v>
      </c>
      <c r="I808" s="3" t="s">
        <v>2657</v>
      </c>
      <c r="J808" s="3" t="s">
        <v>2657</v>
      </c>
      <c r="K808" s="3" t="s">
        <v>2657</v>
      </c>
      <c r="L808" s="3"/>
      <c r="M808" s="3" t="s">
        <v>2659</v>
      </c>
    </row>
    <row r="809" spans="1:13" ht="15.75" customHeight="1">
      <c r="A809" s="3">
        <v>30652958</v>
      </c>
      <c r="B809" s="3" t="s">
        <v>7724</v>
      </c>
      <c r="C809" s="3" t="s">
        <v>7725</v>
      </c>
      <c r="D809" s="3" t="s">
        <v>7726</v>
      </c>
      <c r="E809" s="3" t="s">
        <v>7727</v>
      </c>
      <c r="F809" s="3" t="s">
        <v>7728</v>
      </c>
      <c r="G809" s="3">
        <v>2022</v>
      </c>
      <c r="H809" s="6">
        <v>43483</v>
      </c>
      <c r="I809" s="3" t="s">
        <v>2657</v>
      </c>
      <c r="J809" s="3" t="s">
        <v>2657</v>
      </c>
      <c r="K809" s="3" t="s">
        <v>7729</v>
      </c>
      <c r="L809" s="3"/>
      <c r="M809" s="3" t="s">
        <v>2659</v>
      </c>
    </row>
    <row r="810" spans="1:13" ht="15.75" customHeight="1">
      <c r="A810" s="3">
        <v>37073914</v>
      </c>
      <c r="B810" s="3" t="s">
        <v>7730</v>
      </c>
      <c r="C810" s="3" t="s">
        <v>7731</v>
      </c>
      <c r="D810" s="3" t="s">
        <v>7732</v>
      </c>
      <c r="E810" s="3" t="s">
        <v>7733</v>
      </c>
      <c r="F810" s="3" t="s">
        <v>5203</v>
      </c>
      <c r="G810" s="3">
        <v>2022</v>
      </c>
      <c r="H810" s="6">
        <v>45035</v>
      </c>
      <c r="I810" s="3" t="s">
        <v>2657</v>
      </c>
      <c r="J810" s="3" t="s">
        <v>2657</v>
      </c>
      <c r="K810" s="3" t="s">
        <v>7734</v>
      </c>
      <c r="L810" s="3"/>
      <c r="M810" s="3" t="s">
        <v>2659</v>
      </c>
    </row>
    <row r="811" spans="1:13" ht="15.75" customHeight="1">
      <c r="A811" s="3">
        <v>35530871</v>
      </c>
      <c r="B811" s="3" t="s">
        <v>7735</v>
      </c>
      <c r="C811" s="3" t="s">
        <v>7736</v>
      </c>
      <c r="D811" s="3" t="s">
        <v>7737</v>
      </c>
      <c r="E811" s="3" t="s">
        <v>7738</v>
      </c>
      <c r="F811" s="3" t="s">
        <v>3921</v>
      </c>
      <c r="G811" s="3">
        <v>2022</v>
      </c>
      <c r="H811" s="6">
        <v>44690</v>
      </c>
      <c r="I811" s="3" t="s">
        <v>7739</v>
      </c>
      <c r="J811" s="3" t="s">
        <v>2657</v>
      </c>
      <c r="K811" s="3" t="s">
        <v>7740</v>
      </c>
      <c r="L811" s="3"/>
      <c r="M811" s="3" t="s">
        <v>2659</v>
      </c>
    </row>
    <row r="812" spans="1:13" ht="15.75" customHeight="1">
      <c r="A812" s="3">
        <v>36106238</v>
      </c>
      <c r="B812" s="3" t="s">
        <v>7741</v>
      </c>
      <c r="C812" s="3" t="s">
        <v>7742</v>
      </c>
      <c r="D812" s="3" t="s">
        <v>7743</v>
      </c>
      <c r="E812" s="3" t="s">
        <v>7744</v>
      </c>
      <c r="F812" s="3" t="s">
        <v>3921</v>
      </c>
      <c r="G812" s="3">
        <v>2022</v>
      </c>
      <c r="H812" s="6">
        <v>44819</v>
      </c>
      <c r="I812" s="3" t="s">
        <v>7745</v>
      </c>
      <c r="J812" s="3" t="s">
        <v>2657</v>
      </c>
      <c r="K812" s="3" t="s">
        <v>7746</v>
      </c>
      <c r="L812" s="3"/>
      <c r="M812" s="3" t="s">
        <v>2659</v>
      </c>
    </row>
    <row r="813" spans="1:13" ht="15.75" customHeight="1">
      <c r="A813" s="3">
        <v>35974882</v>
      </c>
      <c r="B813" s="3" t="s">
        <v>7747</v>
      </c>
      <c r="C813" s="3" t="s">
        <v>7748</v>
      </c>
      <c r="D813" s="3" t="s">
        <v>7749</v>
      </c>
      <c r="E813" s="3" t="s">
        <v>7750</v>
      </c>
      <c r="F813" s="3" t="s">
        <v>7751</v>
      </c>
      <c r="G813" s="3">
        <v>2022</v>
      </c>
      <c r="H813" s="6">
        <v>44790</v>
      </c>
      <c r="I813" s="3" t="s">
        <v>7752</v>
      </c>
      <c r="J813" s="3" t="s">
        <v>2657</v>
      </c>
      <c r="K813" s="3" t="s">
        <v>7753</v>
      </c>
      <c r="L813" s="3"/>
      <c r="M813" s="3" t="s">
        <v>2659</v>
      </c>
    </row>
    <row r="814" spans="1:13" ht="15.75" customHeight="1">
      <c r="A814" s="3">
        <v>35381310</v>
      </c>
      <c r="B814" s="3" t="s">
        <v>7754</v>
      </c>
      <c r="C814" s="3" t="s">
        <v>7755</v>
      </c>
      <c r="D814" s="3" t="s">
        <v>7756</v>
      </c>
      <c r="E814" s="3" t="s">
        <v>7757</v>
      </c>
      <c r="F814" s="3" t="s">
        <v>7758</v>
      </c>
      <c r="G814" s="3">
        <v>2022</v>
      </c>
      <c r="H814" s="6">
        <v>44656</v>
      </c>
      <c r="I814" s="3" t="s">
        <v>2657</v>
      </c>
      <c r="J814" s="3" t="s">
        <v>2657</v>
      </c>
      <c r="K814" s="3" t="s">
        <v>7759</v>
      </c>
      <c r="L814" s="3"/>
      <c r="M814" s="3" t="s">
        <v>2659</v>
      </c>
    </row>
    <row r="815" spans="1:13" ht="15.75" customHeight="1">
      <c r="A815" s="3">
        <v>35950391</v>
      </c>
      <c r="B815" s="3" t="s">
        <v>7760</v>
      </c>
      <c r="C815" s="3" t="s">
        <v>7761</v>
      </c>
      <c r="D815" s="3" t="s">
        <v>7762</v>
      </c>
      <c r="E815" s="3" t="s">
        <v>7763</v>
      </c>
      <c r="F815" s="3" t="s">
        <v>7764</v>
      </c>
      <c r="G815" s="3">
        <v>2022</v>
      </c>
      <c r="H815" s="6">
        <v>44784</v>
      </c>
      <c r="I815" s="3" t="s">
        <v>7765</v>
      </c>
      <c r="J815" s="3" t="s">
        <v>2657</v>
      </c>
      <c r="K815" s="3" t="s">
        <v>7766</v>
      </c>
      <c r="L815" s="3"/>
      <c r="M815" s="3" t="s">
        <v>2659</v>
      </c>
    </row>
    <row r="816" spans="1:13" ht="15.75" customHeight="1">
      <c r="A816" s="3">
        <v>35917929</v>
      </c>
      <c r="B816" s="3" t="s">
        <v>7767</v>
      </c>
      <c r="C816" s="3" t="s">
        <v>7768</v>
      </c>
      <c r="D816" s="3" t="s">
        <v>7769</v>
      </c>
      <c r="E816" s="3" t="s">
        <v>7770</v>
      </c>
      <c r="F816" s="3" t="s">
        <v>7771</v>
      </c>
      <c r="G816" s="3">
        <v>2022</v>
      </c>
      <c r="H816" s="6">
        <v>44775</v>
      </c>
      <c r="I816" s="3" t="s">
        <v>2657</v>
      </c>
      <c r="J816" s="3" t="s">
        <v>2657</v>
      </c>
      <c r="K816" s="3" t="s">
        <v>7772</v>
      </c>
      <c r="L816" s="3"/>
      <c r="M816" s="3" t="s">
        <v>2659</v>
      </c>
    </row>
    <row r="817" spans="1:13" ht="15.75" customHeight="1">
      <c r="A817" s="3">
        <v>36405110</v>
      </c>
      <c r="B817" s="3" t="s">
        <v>7773</v>
      </c>
      <c r="C817" s="3" t="s">
        <v>7774</v>
      </c>
      <c r="D817" s="3" t="s">
        <v>7775</v>
      </c>
      <c r="E817" s="3" t="s">
        <v>7776</v>
      </c>
      <c r="F817" s="3" t="s">
        <v>4711</v>
      </c>
      <c r="G817" s="3">
        <v>2022</v>
      </c>
      <c r="H817" s="6">
        <v>44886</v>
      </c>
      <c r="I817" s="3" t="s">
        <v>7777</v>
      </c>
      <c r="J817" s="3" t="s">
        <v>2657</v>
      </c>
      <c r="K817" s="3" t="s">
        <v>7778</v>
      </c>
      <c r="L817" s="3"/>
      <c r="M817" s="3" t="s">
        <v>2659</v>
      </c>
    </row>
    <row r="818" spans="1:13" ht="15.75" customHeight="1">
      <c r="A818" s="3">
        <v>35652636</v>
      </c>
      <c r="B818" s="3" t="s">
        <v>7779</v>
      </c>
      <c r="C818" s="3" t="s">
        <v>7780</v>
      </c>
      <c r="D818" s="3" t="s">
        <v>7781</v>
      </c>
      <c r="E818" s="3" t="s">
        <v>7782</v>
      </c>
      <c r="F818" s="3" t="s">
        <v>6009</v>
      </c>
      <c r="G818" s="3">
        <v>2022</v>
      </c>
      <c r="H818" s="6">
        <v>44714</v>
      </c>
      <c r="I818" s="3" t="s">
        <v>7783</v>
      </c>
      <c r="J818" s="3" t="s">
        <v>2657</v>
      </c>
      <c r="K818" s="3" t="s">
        <v>7784</v>
      </c>
      <c r="L818" s="3"/>
      <c r="M818" s="3" t="s">
        <v>2659</v>
      </c>
    </row>
    <row r="819" spans="1:13" ht="15.75" customHeight="1">
      <c r="A819" s="3">
        <v>35289856</v>
      </c>
      <c r="B819" s="3" t="s">
        <v>7785</v>
      </c>
      <c r="C819" s="3" t="s">
        <v>7786</v>
      </c>
      <c r="D819" s="3" t="s">
        <v>7787</v>
      </c>
      <c r="E819" s="3" t="s">
        <v>7788</v>
      </c>
      <c r="F819" s="3" t="s">
        <v>592</v>
      </c>
      <c r="G819" s="3">
        <v>2022</v>
      </c>
      <c r="H819" s="6">
        <v>44635</v>
      </c>
      <c r="I819" s="3" t="s">
        <v>7789</v>
      </c>
      <c r="J819" s="3" t="s">
        <v>2657</v>
      </c>
      <c r="K819" s="3" t="s">
        <v>7790</v>
      </c>
      <c r="L819" s="3"/>
      <c r="M819" s="3" t="s">
        <v>2659</v>
      </c>
    </row>
    <row r="820" spans="1:13" ht="15.75" customHeight="1">
      <c r="A820" s="3">
        <v>36265163</v>
      </c>
      <c r="B820" s="3" t="s">
        <v>7791</v>
      </c>
      <c r="C820" s="3" t="s">
        <v>7792</v>
      </c>
      <c r="D820" s="3" t="s">
        <v>7793</v>
      </c>
      <c r="E820" s="3" t="s">
        <v>2925</v>
      </c>
      <c r="F820" s="3" t="s">
        <v>2144</v>
      </c>
      <c r="G820" s="3">
        <v>2022</v>
      </c>
      <c r="H820" s="6">
        <v>44854</v>
      </c>
      <c r="I820" s="3" t="s">
        <v>7794</v>
      </c>
      <c r="J820" s="3" t="s">
        <v>2657</v>
      </c>
      <c r="K820" s="3" t="s">
        <v>7795</v>
      </c>
      <c r="L820" s="3"/>
      <c r="M820" s="3" t="s">
        <v>2659</v>
      </c>
    </row>
    <row r="821" spans="1:13" ht="15.75" customHeight="1">
      <c r="A821" s="3">
        <v>34875413</v>
      </c>
      <c r="B821" s="3" t="s">
        <v>7796</v>
      </c>
      <c r="C821" s="3" t="s">
        <v>7797</v>
      </c>
      <c r="D821" s="3" t="s">
        <v>7798</v>
      </c>
      <c r="E821" s="3" t="s">
        <v>7799</v>
      </c>
      <c r="F821" s="3" t="s">
        <v>7800</v>
      </c>
      <c r="G821" s="3">
        <v>2022</v>
      </c>
      <c r="H821" s="6">
        <v>44537</v>
      </c>
      <c r="I821" s="3" t="s">
        <v>2657</v>
      </c>
      <c r="J821" s="3" t="s">
        <v>2657</v>
      </c>
      <c r="K821" s="3" t="s">
        <v>7801</v>
      </c>
      <c r="L821" s="3"/>
      <c r="M821" s="3" t="s">
        <v>2659</v>
      </c>
    </row>
    <row r="822" spans="1:13" ht="15.75" customHeight="1">
      <c r="A822" s="3">
        <v>36082723</v>
      </c>
      <c r="B822" s="3" t="s">
        <v>7802</v>
      </c>
      <c r="C822" s="3" t="s">
        <v>7803</v>
      </c>
      <c r="D822" s="3" t="s">
        <v>7804</v>
      </c>
      <c r="E822" s="3" t="s">
        <v>7805</v>
      </c>
      <c r="F822" s="3" t="s">
        <v>7806</v>
      </c>
      <c r="G822" s="3">
        <v>2022</v>
      </c>
      <c r="H822" s="6">
        <v>44813</v>
      </c>
      <c r="I822" s="3" t="s">
        <v>2657</v>
      </c>
      <c r="J822" s="3" t="s">
        <v>2657</v>
      </c>
      <c r="K822" s="3" t="s">
        <v>7807</v>
      </c>
      <c r="L822" s="3"/>
      <c r="M822" s="3" t="s">
        <v>2659</v>
      </c>
    </row>
    <row r="823" spans="1:13" ht="15.75" customHeight="1">
      <c r="A823" s="3">
        <v>36264617</v>
      </c>
      <c r="B823" s="3" t="s">
        <v>7808</v>
      </c>
      <c r="C823" s="3" t="s">
        <v>7809</v>
      </c>
      <c r="D823" s="3" t="s">
        <v>7810</v>
      </c>
      <c r="E823" s="3" t="s">
        <v>7811</v>
      </c>
      <c r="F823" s="3" t="s">
        <v>1309</v>
      </c>
      <c r="G823" s="3">
        <v>2022</v>
      </c>
      <c r="H823" s="6">
        <v>44854</v>
      </c>
      <c r="I823" s="3" t="s">
        <v>7812</v>
      </c>
      <c r="J823" s="3" t="s">
        <v>2657</v>
      </c>
      <c r="K823" s="3" t="s">
        <v>7813</v>
      </c>
      <c r="L823" s="3"/>
      <c r="M823" s="3" t="s">
        <v>2659</v>
      </c>
    </row>
    <row r="824" spans="1:13" ht="15.75" customHeight="1">
      <c r="A824" s="3">
        <v>36069809</v>
      </c>
      <c r="B824" s="3" t="s">
        <v>7814</v>
      </c>
      <c r="C824" s="3" t="s">
        <v>7815</v>
      </c>
      <c r="D824" s="3" t="s">
        <v>7816</v>
      </c>
      <c r="E824" s="3" t="s">
        <v>7817</v>
      </c>
      <c r="F824" s="3" t="s">
        <v>42</v>
      </c>
      <c r="G824" s="3">
        <v>2022</v>
      </c>
      <c r="H824" s="6">
        <v>44811</v>
      </c>
      <c r="I824" s="3" t="s">
        <v>7818</v>
      </c>
      <c r="J824" s="3" t="s">
        <v>2657</v>
      </c>
      <c r="K824" s="3" t="s">
        <v>7819</v>
      </c>
      <c r="L824" s="3"/>
      <c r="M824" s="3" t="s">
        <v>2659</v>
      </c>
    </row>
    <row r="825" spans="1:13" ht="15.75" customHeight="1">
      <c r="A825" s="3">
        <v>36129712</v>
      </c>
      <c r="B825" s="3" t="s">
        <v>7820</v>
      </c>
      <c r="C825" s="3" t="s">
        <v>7821</v>
      </c>
      <c r="D825" s="3" t="s">
        <v>7822</v>
      </c>
      <c r="E825" s="3" t="s">
        <v>7823</v>
      </c>
      <c r="F825" s="3" t="s">
        <v>592</v>
      </c>
      <c r="G825" s="3">
        <v>2022</v>
      </c>
      <c r="H825" s="6">
        <v>44825</v>
      </c>
      <c r="I825" s="3" t="s">
        <v>7824</v>
      </c>
      <c r="J825" s="3" t="s">
        <v>2657</v>
      </c>
      <c r="K825" s="3" t="s">
        <v>7825</v>
      </c>
      <c r="L825" s="3"/>
      <c r="M825" s="3" t="s">
        <v>2659</v>
      </c>
    </row>
    <row r="826" spans="1:13" ht="15.75" customHeight="1">
      <c r="A826" s="3">
        <v>35368036</v>
      </c>
      <c r="B826" s="3" t="s">
        <v>7826</v>
      </c>
      <c r="C826" s="3" t="s">
        <v>7827</v>
      </c>
      <c r="D826" s="3" t="s">
        <v>7828</v>
      </c>
      <c r="E826" s="3" t="s">
        <v>7829</v>
      </c>
      <c r="F826" s="3" t="s">
        <v>3834</v>
      </c>
      <c r="G826" s="3">
        <v>2022</v>
      </c>
      <c r="H826" s="6">
        <v>44654</v>
      </c>
      <c r="I826" s="3" t="s">
        <v>7830</v>
      </c>
      <c r="J826" s="3" t="s">
        <v>2657</v>
      </c>
      <c r="K826" s="3" t="s">
        <v>7831</v>
      </c>
      <c r="L826" s="3"/>
      <c r="M826" s="3" t="s">
        <v>2659</v>
      </c>
    </row>
    <row r="827" spans="1:13" ht="15.75" customHeight="1">
      <c r="A827" s="3">
        <v>35418416</v>
      </c>
      <c r="B827" s="3" t="s">
        <v>7832</v>
      </c>
      <c r="C827" s="3" t="s">
        <v>7833</v>
      </c>
      <c r="D827" s="3" t="s">
        <v>7834</v>
      </c>
      <c r="E827" s="3" t="s">
        <v>4789</v>
      </c>
      <c r="F827" s="3" t="s">
        <v>7835</v>
      </c>
      <c r="G827" s="3">
        <v>2022</v>
      </c>
      <c r="H827" s="6">
        <v>44665</v>
      </c>
      <c r="I827" s="3" t="s">
        <v>7836</v>
      </c>
      <c r="J827" s="3" t="s">
        <v>2657</v>
      </c>
      <c r="K827" s="3" t="s">
        <v>7837</v>
      </c>
      <c r="L827" s="3"/>
      <c r="M827" s="3" t="s">
        <v>2659</v>
      </c>
    </row>
    <row r="828" spans="1:13" ht="15.75" customHeight="1">
      <c r="A828" s="3">
        <v>35085383</v>
      </c>
      <c r="B828" s="3" t="s">
        <v>7838</v>
      </c>
      <c r="C828" s="3" t="s">
        <v>7839</v>
      </c>
      <c r="D828" s="3" t="s">
        <v>7840</v>
      </c>
      <c r="E828" s="3" t="s">
        <v>7841</v>
      </c>
      <c r="F828" s="3" t="s">
        <v>4038</v>
      </c>
      <c r="G828" s="3">
        <v>2022</v>
      </c>
      <c r="H828" s="6">
        <v>44588</v>
      </c>
      <c r="I828" s="3" t="s">
        <v>7842</v>
      </c>
      <c r="J828" s="3" t="s">
        <v>2657</v>
      </c>
      <c r="K828" s="3" t="s">
        <v>7843</v>
      </c>
      <c r="L828" s="3"/>
      <c r="M828" s="3" t="s">
        <v>2659</v>
      </c>
    </row>
    <row r="829" spans="1:13" ht="15.75" customHeight="1">
      <c r="A829" s="3">
        <v>36684702</v>
      </c>
      <c r="B829" s="3" t="s">
        <v>7844</v>
      </c>
      <c r="C829" s="3" t="s">
        <v>7845</v>
      </c>
      <c r="D829" s="3" t="s">
        <v>7846</v>
      </c>
      <c r="E829" s="3" t="s">
        <v>7847</v>
      </c>
      <c r="F829" s="3" t="s">
        <v>7848</v>
      </c>
      <c r="G829" s="3">
        <v>2022</v>
      </c>
      <c r="H829" s="6">
        <v>44949</v>
      </c>
      <c r="I829" s="3" t="s">
        <v>7849</v>
      </c>
      <c r="J829" s="3" t="s">
        <v>2657</v>
      </c>
      <c r="K829" s="3" t="s">
        <v>7850</v>
      </c>
      <c r="L829" s="3"/>
      <c r="M829" s="3" t="s">
        <v>2659</v>
      </c>
    </row>
    <row r="830" spans="1:13" ht="15.75" customHeight="1">
      <c r="A830" s="3">
        <v>35799130</v>
      </c>
      <c r="B830" s="3" t="s">
        <v>7851</v>
      </c>
      <c r="C830" s="3" t="s">
        <v>7852</v>
      </c>
      <c r="D830" s="3" t="s">
        <v>7853</v>
      </c>
      <c r="E830" s="3" t="s">
        <v>7854</v>
      </c>
      <c r="F830" s="3" t="s">
        <v>1772</v>
      </c>
      <c r="G830" s="3">
        <v>2022</v>
      </c>
      <c r="H830" s="6">
        <v>44749</v>
      </c>
      <c r="I830" s="3" t="s">
        <v>7855</v>
      </c>
      <c r="J830" s="3" t="s">
        <v>2657</v>
      </c>
      <c r="K830" s="3" t="s">
        <v>7856</v>
      </c>
      <c r="L830" s="3"/>
      <c r="M830" s="3" t="s">
        <v>2659</v>
      </c>
    </row>
    <row r="831" spans="1:13" ht="15.75" customHeight="1">
      <c r="A831" s="3">
        <v>35244704</v>
      </c>
      <c r="B831" s="3" t="s">
        <v>7857</v>
      </c>
      <c r="C831" s="3" t="s">
        <v>7858</v>
      </c>
      <c r="D831" s="3" t="s">
        <v>7859</v>
      </c>
      <c r="E831" s="3" t="s">
        <v>7860</v>
      </c>
      <c r="F831" s="3" t="s">
        <v>592</v>
      </c>
      <c r="G831" s="3">
        <v>2022</v>
      </c>
      <c r="H831" s="6">
        <v>44624</v>
      </c>
      <c r="I831" s="3" t="s">
        <v>7861</v>
      </c>
      <c r="J831" s="3" t="s">
        <v>2657</v>
      </c>
      <c r="K831" s="3" t="s">
        <v>7862</v>
      </c>
      <c r="L831" s="3"/>
      <c r="M831" s="3" t="s">
        <v>2659</v>
      </c>
    </row>
    <row r="832" spans="1:13" ht="15.75" customHeight="1">
      <c r="A832" s="3">
        <v>35361482</v>
      </c>
      <c r="B832" s="3" t="s">
        <v>7863</v>
      </c>
      <c r="C832" s="3" t="s">
        <v>7864</v>
      </c>
      <c r="D832" s="3" t="s">
        <v>7865</v>
      </c>
      <c r="E832" s="3" t="s">
        <v>7866</v>
      </c>
      <c r="F832" s="3" t="s">
        <v>7867</v>
      </c>
      <c r="G832" s="3">
        <v>2022</v>
      </c>
      <c r="H832" s="6">
        <v>44652</v>
      </c>
      <c r="I832" s="3" t="s">
        <v>2657</v>
      </c>
      <c r="J832" s="3" t="s">
        <v>2657</v>
      </c>
      <c r="K832" s="3" t="s">
        <v>7868</v>
      </c>
      <c r="L832" s="3"/>
      <c r="M832" s="3" t="s">
        <v>2659</v>
      </c>
    </row>
    <row r="833" spans="1:13" ht="15.75" customHeight="1">
      <c r="A833" s="3">
        <v>36590785</v>
      </c>
      <c r="B833" s="3" t="s">
        <v>7869</v>
      </c>
      <c r="C833" s="3" t="s">
        <v>7870</v>
      </c>
      <c r="D833" s="3" t="s">
        <v>7871</v>
      </c>
      <c r="E833" s="3" t="s">
        <v>7872</v>
      </c>
      <c r="F833" s="3" t="s">
        <v>6355</v>
      </c>
      <c r="G833" s="3">
        <v>2022</v>
      </c>
      <c r="H833" s="6">
        <v>44928</v>
      </c>
      <c r="I833" s="3" t="s">
        <v>7873</v>
      </c>
      <c r="J833" s="3" t="s">
        <v>2657</v>
      </c>
      <c r="K833" s="3" t="s">
        <v>7874</v>
      </c>
      <c r="L833" s="3"/>
      <c r="M833" s="3" t="s">
        <v>2659</v>
      </c>
    </row>
    <row r="834" spans="1:13" ht="15.75" customHeight="1">
      <c r="A834" s="3">
        <v>35900548</v>
      </c>
      <c r="B834" s="3" t="s">
        <v>7875</v>
      </c>
      <c r="C834" s="3" t="s">
        <v>7876</v>
      </c>
      <c r="D834" s="3" t="s">
        <v>7877</v>
      </c>
      <c r="E834" s="3" t="s">
        <v>7878</v>
      </c>
      <c r="F834" s="3" t="s">
        <v>5930</v>
      </c>
      <c r="G834" s="3">
        <v>2022</v>
      </c>
      <c r="H834" s="6">
        <v>44770</v>
      </c>
      <c r="I834" s="3" t="s">
        <v>2657</v>
      </c>
      <c r="J834" s="3" t="s">
        <v>2657</v>
      </c>
      <c r="K834" s="3" t="s">
        <v>7879</v>
      </c>
      <c r="L834" s="3"/>
      <c r="M834" s="3" t="s">
        <v>2659</v>
      </c>
    </row>
    <row r="835" spans="1:13" ht="15.75" customHeight="1">
      <c r="A835" s="3">
        <v>34705736</v>
      </c>
      <c r="B835" s="3" t="s">
        <v>7880</v>
      </c>
      <c r="C835" s="3" t="s">
        <v>7881</v>
      </c>
      <c r="D835" s="3" t="s">
        <v>7882</v>
      </c>
      <c r="E835" s="3" t="s">
        <v>7883</v>
      </c>
      <c r="F835" s="3" t="s">
        <v>7884</v>
      </c>
      <c r="G835" s="3">
        <v>2022</v>
      </c>
      <c r="H835" s="6">
        <v>44496</v>
      </c>
      <c r="I835" s="3" t="s">
        <v>7885</v>
      </c>
      <c r="J835" s="3" t="s">
        <v>2657</v>
      </c>
      <c r="K835" s="3" t="s">
        <v>7886</v>
      </c>
      <c r="L835" s="3"/>
      <c r="M835" s="3" t="s">
        <v>2659</v>
      </c>
    </row>
    <row r="836" spans="1:13" ht="15.75" customHeight="1">
      <c r="A836" s="3">
        <v>35157053</v>
      </c>
      <c r="B836" s="3" t="s">
        <v>7887</v>
      </c>
      <c r="C836" s="3" t="s">
        <v>7888</v>
      </c>
      <c r="D836" s="3" t="s">
        <v>7889</v>
      </c>
      <c r="E836" s="3" t="s">
        <v>7890</v>
      </c>
      <c r="F836" s="3" t="s">
        <v>592</v>
      </c>
      <c r="G836" s="3">
        <v>2022</v>
      </c>
      <c r="H836" s="6">
        <v>44606</v>
      </c>
      <c r="I836" s="3" t="s">
        <v>7891</v>
      </c>
      <c r="J836" s="3" t="s">
        <v>2657</v>
      </c>
      <c r="K836" s="3" t="s">
        <v>7892</v>
      </c>
      <c r="L836" s="3"/>
      <c r="M836" s="3" t="s">
        <v>2659</v>
      </c>
    </row>
    <row r="837" spans="1:13" ht="15.75" customHeight="1">
      <c r="A837" s="7">
        <v>36200127</v>
      </c>
      <c r="B837" s="7" t="s">
        <v>7893</v>
      </c>
      <c r="C837" s="7" t="s">
        <v>7894</v>
      </c>
      <c r="D837" s="7" t="s">
        <v>7895</v>
      </c>
      <c r="E837" s="7" t="s">
        <v>7896</v>
      </c>
      <c r="F837" s="7" t="s">
        <v>3771</v>
      </c>
      <c r="G837" s="7">
        <v>2023</v>
      </c>
      <c r="H837" s="8">
        <v>44840</v>
      </c>
      <c r="I837" s="7" t="s">
        <v>2657</v>
      </c>
      <c r="J837" s="7" t="s">
        <v>2657</v>
      </c>
      <c r="K837" s="7" t="s">
        <v>7897</v>
      </c>
      <c r="L837" s="7"/>
      <c r="M837" s="3" t="s">
        <v>2659</v>
      </c>
    </row>
    <row r="838" spans="1:13" ht="15.75" customHeight="1">
      <c r="A838" s="7">
        <v>37336748</v>
      </c>
      <c r="B838" s="7" t="s">
        <v>7898</v>
      </c>
      <c r="C838" s="7" t="s">
        <v>7899</v>
      </c>
      <c r="D838" s="7" t="s">
        <v>7900</v>
      </c>
      <c r="E838" s="7" t="s">
        <v>7901</v>
      </c>
      <c r="F838" s="7" t="s">
        <v>7902</v>
      </c>
      <c r="G838" s="7">
        <v>2023</v>
      </c>
      <c r="H838" s="8">
        <v>45096</v>
      </c>
      <c r="I838" s="7" t="s">
        <v>2657</v>
      </c>
      <c r="J838" s="7" t="s">
        <v>2657</v>
      </c>
      <c r="K838" s="7" t="s">
        <v>7903</v>
      </c>
      <c r="L838" s="7"/>
      <c r="M838" s="3" t="s">
        <v>2659</v>
      </c>
    </row>
    <row r="839" spans="1:13" ht="15.75" customHeight="1">
      <c r="A839" s="3">
        <v>35616017.655033298</v>
      </c>
      <c r="B839" s="9" t="s">
        <v>7904</v>
      </c>
      <c r="C839" s="9" t="s">
        <v>7905</v>
      </c>
      <c r="D839" s="9" t="s">
        <v>7906</v>
      </c>
      <c r="E839" s="9" t="s">
        <v>7907</v>
      </c>
      <c r="F839" s="9" t="s">
        <v>7908</v>
      </c>
      <c r="G839" s="9">
        <v>2023</v>
      </c>
      <c r="H839" s="10">
        <v>44921</v>
      </c>
      <c r="I839" s="9" t="s">
        <v>2657</v>
      </c>
      <c r="J839" s="9" t="s">
        <v>2657</v>
      </c>
      <c r="K839" s="9" t="s">
        <v>7909</v>
      </c>
      <c r="L839" s="9"/>
      <c r="M839" s="3" t="s">
        <v>2659</v>
      </c>
    </row>
    <row r="840" spans="1:13" ht="15.75" customHeight="1">
      <c r="A840" s="7">
        <v>37561467</v>
      </c>
      <c r="B840" s="7" t="s">
        <v>7910</v>
      </c>
      <c r="C840" s="7" t="s">
        <v>7911</v>
      </c>
      <c r="D840" s="7" t="s">
        <v>7912</v>
      </c>
      <c r="E840" s="7" t="s">
        <v>7913</v>
      </c>
      <c r="F840" s="7" t="s">
        <v>7914</v>
      </c>
      <c r="G840" s="7">
        <v>2023</v>
      </c>
      <c r="H840" s="8">
        <v>45148</v>
      </c>
      <c r="I840" s="7" t="s">
        <v>2657</v>
      </c>
      <c r="J840" s="7" t="s">
        <v>2657</v>
      </c>
      <c r="K840" s="7" t="s">
        <v>7915</v>
      </c>
      <c r="L840" s="7"/>
      <c r="M840" s="3" t="s">
        <v>2659</v>
      </c>
    </row>
    <row r="841" spans="1:13" ht="15.75" customHeight="1">
      <c r="A841" s="7">
        <v>37551217</v>
      </c>
      <c r="B841" s="7" t="s">
        <v>7916</v>
      </c>
      <c r="C841" s="7" t="s">
        <v>7917</v>
      </c>
      <c r="D841" s="7" t="s">
        <v>7918</v>
      </c>
      <c r="E841" s="7" t="s">
        <v>7919</v>
      </c>
      <c r="F841" s="7" t="s">
        <v>3921</v>
      </c>
      <c r="G841" s="7">
        <v>2023</v>
      </c>
      <c r="H841" s="8">
        <v>45146</v>
      </c>
      <c r="I841" s="7" t="s">
        <v>7920</v>
      </c>
      <c r="J841" s="7" t="s">
        <v>2657</v>
      </c>
      <c r="K841" s="7" t="s">
        <v>7921</v>
      </c>
      <c r="L841" s="7"/>
      <c r="M841" s="3" t="s">
        <v>2659</v>
      </c>
    </row>
    <row r="842" spans="1:13" ht="15.75" customHeight="1">
      <c r="A842" s="11">
        <v>36597883</v>
      </c>
      <c r="B842" s="11" t="s">
        <v>7922</v>
      </c>
      <c r="C842" s="11" t="s">
        <v>1712</v>
      </c>
      <c r="D842" s="11" t="s">
        <v>7923</v>
      </c>
      <c r="E842" s="11" t="s">
        <v>7924</v>
      </c>
      <c r="F842" s="11" t="s">
        <v>7925</v>
      </c>
      <c r="G842" s="11">
        <v>2023</v>
      </c>
      <c r="H842" s="12">
        <v>44930</v>
      </c>
      <c r="I842" s="11" t="s">
        <v>2657</v>
      </c>
      <c r="J842" s="11" t="s">
        <v>2657</v>
      </c>
      <c r="K842" s="13" t="s">
        <v>7926</v>
      </c>
      <c r="L842" s="11"/>
      <c r="M842" s="3" t="s">
        <v>7927</v>
      </c>
    </row>
    <row r="843" spans="1:13" ht="15.75" customHeight="1">
      <c r="A843" s="7">
        <v>37410408</v>
      </c>
      <c r="B843" s="7" t="s">
        <v>7928</v>
      </c>
      <c r="C843" s="7" t="s">
        <v>7929</v>
      </c>
      <c r="D843" s="7" t="s">
        <v>7930</v>
      </c>
      <c r="E843" s="7" t="s">
        <v>7931</v>
      </c>
      <c r="F843" s="7" t="s">
        <v>2726</v>
      </c>
      <c r="G843" s="7">
        <v>2023</v>
      </c>
      <c r="H843" s="8">
        <v>45113</v>
      </c>
      <c r="I843" s="7" t="s">
        <v>2657</v>
      </c>
      <c r="J843" s="7" t="s">
        <v>2657</v>
      </c>
      <c r="K843" s="7" t="s">
        <v>7932</v>
      </c>
      <c r="L843" s="7"/>
      <c r="M843" s="3" t="s">
        <v>2659</v>
      </c>
    </row>
    <row r="844" spans="1:13" ht="15.75" customHeight="1">
      <c r="A844" s="9">
        <v>36678191</v>
      </c>
      <c r="B844" s="9" t="s">
        <v>7933</v>
      </c>
      <c r="C844" s="9" t="s">
        <v>7934</v>
      </c>
      <c r="D844" s="9" t="s">
        <v>7935</v>
      </c>
      <c r="E844" s="9" t="s">
        <v>7936</v>
      </c>
      <c r="F844" s="9" t="s">
        <v>863</v>
      </c>
      <c r="G844" s="9">
        <v>2023</v>
      </c>
      <c r="H844" s="10">
        <v>44947</v>
      </c>
      <c r="I844" s="9" t="s">
        <v>7937</v>
      </c>
      <c r="J844" s="9" t="s">
        <v>2657</v>
      </c>
      <c r="K844" s="9" t="s">
        <v>7938</v>
      </c>
      <c r="L844" s="9"/>
      <c r="M844" s="3" t="s">
        <v>2659</v>
      </c>
    </row>
    <row r="845" spans="1:13" ht="15.75" customHeight="1">
      <c r="A845" s="9">
        <v>37150506</v>
      </c>
      <c r="B845" s="9" t="s">
        <v>7939</v>
      </c>
      <c r="C845" s="9" t="s">
        <v>7940</v>
      </c>
      <c r="D845" s="9" t="s">
        <v>7941</v>
      </c>
      <c r="E845" s="9" t="s">
        <v>3183</v>
      </c>
      <c r="F845" s="9" t="s">
        <v>820</v>
      </c>
      <c r="G845" s="9">
        <v>2023</v>
      </c>
      <c r="H845" s="10">
        <v>45053</v>
      </c>
      <c r="I845" s="9" t="s">
        <v>2657</v>
      </c>
      <c r="J845" s="9" t="s">
        <v>2657</v>
      </c>
      <c r="K845" s="9" t="s">
        <v>7942</v>
      </c>
      <c r="L845" s="9"/>
      <c r="M845" s="3" t="s">
        <v>2659</v>
      </c>
    </row>
    <row r="846" spans="1:13" ht="15.75" customHeight="1">
      <c r="A846" s="11">
        <v>37534894</v>
      </c>
      <c r="B846" s="11" t="s">
        <v>928</v>
      </c>
      <c r="C846" s="11" t="s">
        <v>7943</v>
      </c>
      <c r="D846" s="11" t="s">
        <v>7944</v>
      </c>
      <c r="E846" s="11" t="s">
        <v>4723</v>
      </c>
      <c r="F846" s="11" t="s">
        <v>942</v>
      </c>
      <c r="G846" s="11">
        <v>2023</v>
      </c>
      <c r="H846" s="12">
        <v>45141</v>
      </c>
      <c r="I846" s="13" t="s">
        <v>7945</v>
      </c>
      <c r="J846" s="11" t="s">
        <v>7946</v>
      </c>
      <c r="K846" s="11" t="s">
        <v>7947</v>
      </c>
      <c r="L846" s="11"/>
      <c r="M846" s="3" t="s">
        <v>7927</v>
      </c>
    </row>
    <row r="847" spans="1:13" ht="15.75" customHeight="1">
      <c r="A847" s="7">
        <v>34739589</v>
      </c>
      <c r="B847" s="7" t="s">
        <v>7948</v>
      </c>
      <c r="C847" s="7" t="s">
        <v>7949</v>
      </c>
      <c r="D847" s="7" t="s">
        <v>7950</v>
      </c>
      <c r="E847" s="7" t="s">
        <v>7951</v>
      </c>
      <c r="F847" s="7" t="s">
        <v>2732</v>
      </c>
      <c r="G847" s="7">
        <v>2023</v>
      </c>
      <c r="H847" s="8">
        <v>44505</v>
      </c>
      <c r="I847" s="7" t="s">
        <v>7952</v>
      </c>
      <c r="J847" s="7" t="s">
        <v>7953</v>
      </c>
      <c r="K847" s="7" t="s">
        <v>7954</v>
      </c>
      <c r="L847" s="7"/>
      <c r="M847" s="3" t="s">
        <v>2659</v>
      </c>
    </row>
    <row r="848" spans="1:13" ht="15.75" customHeight="1">
      <c r="A848" s="7">
        <v>36959460</v>
      </c>
      <c r="B848" s="7" t="s">
        <v>7955</v>
      </c>
      <c r="C848" s="7" t="s">
        <v>7956</v>
      </c>
      <c r="D848" s="7" t="s">
        <v>7957</v>
      </c>
      <c r="E848" s="7" t="s">
        <v>7958</v>
      </c>
      <c r="F848" s="7" t="s">
        <v>3834</v>
      </c>
      <c r="G848" s="7">
        <v>2023</v>
      </c>
      <c r="H848" s="8">
        <v>45009</v>
      </c>
      <c r="I848" s="7" t="s">
        <v>7959</v>
      </c>
      <c r="J848" s="7" t="s">
        <v>2657</v>
      </c>
      <c r="K848" s="7" t="s">
        <v>7960</v>
      </c>
      <c r="L848" s="7"/>
      <c r="M848" s="3" t="s">
        <v>2659</v>
      </c>
    </row>
    <row r="849" spans="1:13" ht="15.75" customHeight="1">
      <c r="A849" s="7">
        <v>37820073</v>
      </c>
      <c r="B849" s="7" t="s">
        <v>7961</v>
      </c>
      <c r="C849" s="7" t="s">
        <v>7962</v>
      </c>
      <c r="D849" s="7" t="s">
        <v>7963</v>
      </c>
      <c r="E849" s="7" t="s">
        <v>7964</v>
      </c>
      <c r="F849" s="7" t="s">
        <v>7965</v>
      </c>
      <c r="G849" s="7">
        <v>2023</v>
      </c>
      <c r="H849" s="8">
        <v>45210</v>
      </c>
      <c r="I849" s="7" t="s">
        <v>2657</v>
      </c>
      <c r="J849" s="7" t="s">
        <v>2657</v>
      </c>
      <c r="K849" s="7" t="s">
        <v>7966</v>
      </c>
      <c r="L849" s="7"/>
      <c r="M849" s="3" t="s">
        <v>2659</v>
      </c>
    </row>
    <row r="850" spans="1:13" ht="15.75" customHeight="1">
      <c r="A850" s="7">
        <v>37223885</v>
      </c>
      <c r="B850" s="7" t="s">
        <v>7967</v>
      </c>
      <c r="C850" s="7" t="s">
        <v>7968</v>
      </c>
      <c r="D850" s="7" t="s">
        <v>7969</v>
      </c>
      <c r="E850" s="7" t="s">
        <v>7970</v>
      </c>
      <c r="F850" s="7" t="s">
        <v>7971</v>
      </c>
      <c r="G850" s="7">
        <v>2023</v>
      </c>
      <c r="H850" s="8">
        <v>45070</v>
      </c>
      <c r="I850" s="7" t="s">
        <v>2657</v>
      </c>
      <c r="J850" s="7" t="s">
        <v>2657</v>
      </c>
      <c r="K850" s="7" t="s">
        <v>7972</v>
      </c>
      <c r="L850" s="7"/>
      <c r="M850" s="3" t="s">
        <v>2659</v>
      </c>
    </row>
    <row r="851" spans="1:13" ht="15.75" customHeight="1">
      <c r="A851" s="9">
        <v>37462579</v>
      </c>
      <c r="B851" s="9" t="s">
        <v>7973</v>
      </c>
      <c r="C851" s="9" t="s">
        <v>7974</v>
      </c>
      <c r="D851" s="9" t="s">
        <v>7975</v>
      </c>
      <c r="E851" s="9" t="s">
        <v>7976</v>
      </c>
      <c r="F851" s="9" t="s">
        <v>144</v>
      </c>
      <c r="G851" s="9">
        <v>2023</v>
      </c>
      <c r="H851" s="10">
        <v>45125</v>
      </c>
      <c r="I851" s="9" t="s">
        <v>2657</v>
      </c>
      <c r="J851" s="9" t="s">
        <v>2657</v>
      </c>
      <c r="K851" s="9" t="s">
        <v>7977</v>
      </c>
      <c r="L851" s="9"/>
    </row>
    <row r="852" spans="1:13" ht="15.75" customHeight="1">
      <c r="A852" s="7">
        <v>37607932</v>
      </c>
      <c r="B852" s="7" t="s">
        <v>7978</v>
      </c>
      <c r="C852" s="7" t="s">
        <v>7979</v>
      </c>
      <c r="D852" s="7" t="s">
        <v>7980</v>
      </c>
      <c r="E852" s="7" t="s">
        <v>7981</v>
      </c>
      <c r="F852" s="7" t="s">
        <v>3901</v>
      </c>
      <c r="G852" s="7">
        <v>2023</v>
      </c>
      <c r="H852" s="8">
        <v>45160</v>
      </c>
      <c r="I852" s="7" t="s">
        <v>7982</v>
      </c>
      <c r="J852" s="7" t="s">
        <v>2657</v>
      </c>
      <c r="K852" s="7" t="s">
        <v>7983</v>
      </c>
      <c r="L852" s="7"/>
      <c r="M852" s="3" t="s">
        <v>2659</v>
      </c>
    </row>
    <row r="853" spans="1:13" ht="15.75" customHeight="1">
      <c r="A853" s="7">
        <v>37263277</v>
      </c>
      <c r="B853" s="7" t="s">
        <v>7984</v>
      </c>
      <c r="C853" s="7" t="s">
        <v>7985</v>
      </c>
      <c r="D853" s="7" t="s">
        <v>7986</v>
      </c>
      <c r="E853" s="7" t="s">
        <v>7987</v>
      </c>
      <c r="F853" s="7" t="s">
        <v>7988</v>
      </c>
      <c r="G853" s="7">
        <v>2023</v>
      </c>
      <c r="H853" s="8">
        <v>45078</v>
      </c>
      <c r="I853" s="7" t="s">
        <v>2657</v>
      </c>
      <c r="J853" s="7" t="s">
        <v>2657</v>
      </c>
      <c r="K853" s="7" t="s">
        <v>7989</v>
      </c>
      <c r="L853" s="7"/>
      <c r="M853" s="3" t="s">
        <v>2659</v>
      </c>
    </row>
    <row r="854" spans="1:13" ht="15.75" customHeight="1">
      <c r="A854" s="7">
        <v>35835360</v>
      </c>
      <c r="B854" s="7" t="s">
        <v>7984</v>
      </c>
      <c r="C854" s="7" t="s">
        <v>7990</v>
      </c>
      <c r="D854" s="7" t="s">
        <v>7991</v>
      </c>
      <c r="E854" s="7" t="s">
        <v>7992</v>
      </c>
      <c r="F854" s="7" t="s">
        <v>7993</v>
      </c>
      <c r="G854" s="7">
        <v>2023</v>
      </c>
      <c r="H854" s="8">
        <v>44756</v>
      </c>
      <c r="I854" s="7" t="s">
        <v>2657</v>
      </c>
      <c r="J854" s="7" t="s">
        <v>2657</v>
      </c>
      <c r="K854" s="7" t="s">
        <v>7994</v>
      </c>
      <c r="L854" s="7"/>
      <c r="M854" s="3" t="s">
        <v>2659</v>
      </c>
    </row>
    <row r="855" spans="1:13" ht="15.75" customHeight="1">
      <c r="A855" s="9">
        <v>37774027</v>
      </c>
      <c r="B855" s="9" t="s">
        <v>7995</v>
      </c>
      <c r="C855" s="9" t="s">
        <v>7996</v>
      </c>
      <c r="D855" s="9" t="s">
        <v>7997</v>
      </c>
      <c r="E855" s="9" t="s">
        <v>7998</v>
      </c>
      <c r="F855" s="9" t="s">
        <v>1201</v>
      </c>
      <c r="G855" s="9">
        <v>2023</v>
      </c>
      <c r="H855" s="10">
        <v>45198</v>
      </c>
      <c r="I855" s="9" t="s">
        <v>7999</v>
      </c>
      <c r="J855" s="9" t="s">
        <v>2657</v>
      </c>
      <c r="K855" s="9" t="s">
        <v>8000</v>
      </c>
      <c r="L855" s="9"/>
    </row>
    <row r="856" spans="1:13" ht="15.75" customHeight="1">
      <c r="A856" s="7">
        <v>38049993</v>
      </c>
      <c r="B856" s="7" t="s">
        <v>8001</v>
      </c>
      <c r="C856" s="7" t="s">
        <v>8002</v>
      </c>
      <c r="D856" s="7" t="s">
        <v>8003</v>
      </c>
      <c r="E856" s="7" t="s">
        <v>8004</v>
      </c>
      <c r="F856" s="7" t="s">
        <v>8005</v>
      </c>
      <c r="G856" s="7">
        <v>2023</v>
      </c>
      <c r="H856" s="8">
        <v>45265</v>
      </c>
      <c r="I856" s="7" t="s">
        <v>8006</v>
      </c>
      <c r="J856" s="7" t="s">
        <v>2657</v>
      </c>
      <c r="K856" s="7" t="s">
        <v>8007</v>
      </c>
      <c r="L856" s="7"/>
      <c r="M856" s="3" t="s">
        <v>2659</v>
      </c>
    </row>
    <row r="857" spans="1:13" ht="15.75" customHeight="1">
      <c r="A857" s="11">
        <v>36705505</v>
      </c>
      <c r="B857" s="11" t="s">
        <v>680</v>
      </c>
      <c r="C857" s="11" t="s">
        <v>8008</v>
      </c>
      <c r="D857" s="11" t="s">
        <v>8009</v>
      </c>
      <c r="E857" s="11" t="s">
        <v>8010</v>
      </c>
      <c r="F857" s="11" t="s">
        <v>8011</v>
      </c>
      <c r="G857" s="11">
        <v>2023</v>
      </c>
      <c r="H857" s="12">
        <v>44953</v>
      </c>
      <c r="I857" s="13" t="s">
        <v>8012</v>
      </c>
      <c r="J857" s="11" t="s">
        <v>8013</v>
      </c>
      <c r="K857" s="11" t="s">
        <v>8014</v>
      </c>
      <c r="L857" s="11"/>
      <c r="M857" s="3" t="s">
        <v>7927</v>
      </c>
    </row>
    <row r="858" spans="1:13" ht="15.75" customHeight="1">
      <c r="A858" s="9">
        <v>37047864</v>
      </c>
      <c r="B858" s="9" t="s">
        <v>8015</v>
      </c>
      <c r="C858" s="9" t="s">
        <v>8016</v>
      </c>
      <c r="D858" s="9" t="s">
        <v>8017</v>
      </c>
      <c r="E858" s="9" t="s">
        <v>8018</v>
      </c>
      <c r="F858" s="9" t="s">
        <v>2441</v>
      </c>
      <c r="G858" s="9">
        <v>2023</v>
      </c>
      <c r="H858" s="10">
        <v>45029</v>
      </c>
      <c r="I858" s="9" t="s">
        <v>8019</v>
      </c>
      <c r="J858" s="9" t="s">
        <v>2657</v>
      </c>
      <c r="K858" s="9" t="s">
        <v>8020</v>
      </c>
      <c r="L858" s="9"/>
      <c r="M858" s="3" t="s">
        <v>7927</v>
      </c>
    </row>
    <row r="859" spans="1:13" ht="15.75" customHeight="1">
      <c r="A859" s="11">
        <v>38101617</v>
      </c>
      <c r="B859" s="11" t="s">
        <v>1812</v>
      </c>
      <c r="C859" s="11" t="s">
        <v>8021</v>
      </c>
      <c r="D859" s="11" t="s">
        <v>8022</v>
      </c>
      <c r="E859" s="11" t="s">
        <v>8023</v>
      </c>
      <c r="F859" s="11" t="s">
        <v>7476</v>
      </c>
      <c r="G859" s="11">
        <v>2023</v>
      </c>
      <c r="H859" s="12">
        <v>45275</v>
      </c>
      <c r="I859" s="11" t="s">
        <v>2657</v>
      </c>
      <c r="J859" s="11" t="s">
        <v>2657</v>
      </c>
      <c r="K859" s="11" t="s">
        <v>8024</v>
      </c>
      <c r="L859" s="11"/>
      <c r="M859" s="3" t="s">
        <v>7927</v>
      </c>
    </row>
    <row r="860" spans="1:13" ht="15.75" customHeight="1">
      <c r="A860" s="9">
        <v>36729768</v>
      </c>
      <c r="B860" s="9" t="s">
        <v>8025</v>
      </c>
      <c r="C860" s="9" t="s">
        <v>8026</v>
      </c>
      <c r="D860" s="9" t="s">
        <v>8027</v>
      </c>
      <c r="E860" s="9" t="s">
        <v>8028</v>
      </c>
      <c r="F860" s="9" t="s">
        <v>8029</v>
      </c>
      <c r="G860" s="9">
        <v>2023</v>
      </c>
      <c r="H860" s="10">
        <v>44959</v>
      </c>
      <c r="I860" s="9" t="s">
        <v>2657</v>
      </c>
      <c r="J860" s="9" t="s">
        <v>2657</v>
      </c>
      <c r="K860" s="9" t="s">
        <v>8030</v>
      </c>
      <c r="L860" s="9"/>
      <c r="M860" s="3" t="s">
        <v>2659</v>
      </c>
    </row>
    <row r="861" spans="1:13" ht="15.75" customHeight="1">
      <c r="A861" s="7">
        <v>37205273</v>
      </c>
      <c r="B861" s="7" t="s">
        <v>8031</v>
      </c>
      <c r="C861" s="7" t="s">
        <v>8032</v>
      </c>
      <c r="D861" s="7" t="s">
        <v>8033</v>
      </c>
      <c r="E861" s="7" t="s">
        <v>8034</v>
      </c>
      <c r="F861" s="7" t="s">
        <v>8035</v>
      </c>
      <c r="G861" s="7">
        <v>2023</v>
      </c>
      <c r="H861" s="8">
        <v>45065</v>
      </c>
      <c r="I861" s="7" t="s">
        <v>8036</v>
      </c>
      <c r="J861" s="7" t="s">
        <v>2657</v>
      </c>
      <c r="K861" s="7" t="s">
        <v>8037</v>
      </c>
      <c r="L861" s="7"/>
      <c r="M861" s="3" t="s">
        <v>2659</v>
      </c>
    </row>
    <row r="862" spans="1:13" ht="15.75" customHeight="1">
      <c r="A862" s="7">
        <v>37774041</v>
      </c>
      <c r="B862" s="7" t="s">
        <v>8038</v>
      </c>
      <c r="C862" s="7" t="s">
        <v>8039</v>
      </c>
      <c r="D862" s="7" t="s">
        <v>8040</v>
      </c>
      <c r="E862" s="7" t="s">
        <v>8041</v>
      </c>
      <c r="F862" s="7" t="s">
        <v>8042</v>
      </c>
      <c r="G862" s="7">
        <v>2023</v>
      </c>
      <c r="H862" s="8">
        <v>45198</v>
      </c>
      <c r="I862" s="7" t="s">
        <v>2657</v>
      </c>
      <c r="J862" s="7" t="s">
        <v>2657</v>
      </c>
      <c r="K862" s="7" t="s">
        <v>8043</v>
      </c>
      <c r="L862" s="7"/>
      <c r="M862" s="3" t="s">
        <v>2659</v>
      </c>
    </row>
    <row r="863" spans="1:13" ht="15.75" customHeight="1">
      <c r="A863" s="9">
        <v>38196921</v>
      </c>
      <c r="B863" s="9" t="s">
        <v>8044</v>
      </c>
      <c r="C863" s="9" t="s">
        <v>8045</v>
      </c>
      <c r="D863" s="9" t="s">
        <v>8046</v>
      </c>
      <c r="E863" s="9" t="s">
        <v>8047</v>
      </c>
      <c r="F863" s="9" t="s">
        <v>8048</v>
      </c>
      <c r="G863" s="9">
        <v>2023</v>
      </c>
      <c r="H863" s="10">
        <v>45301</v>
      </c>
      <c r="I863" s="9" t="s">
        <v>8049</v>
      </c>
      <c r="J863" s="9" t="s">
        <v>2657</v>
      </c>
      <c r="K863" s="9" t="s">
        <v>8050</v>
      </c>
      <c r="L863" s="9"/>
      <c r="M863" s="3" t="s">
        <v>7927</v>
      </c>
    </row>
    <row r="864" spans="1:13" ht="15.75" customHeight="1">
      <c r="A864" s="7">
        <v>37084494</v>
      </c>
      <c r="B864" s="7" t="s">
        <v>8051</v>
      </c>
      <c r="C864" s="7" t="s">
        <v>8052</v>
      </c>
      <c r="D864" s="7" t="s">
        <v>8053</v>
      </c>
      <c r="E864" s="7" t="s">
        <v>8054</v>
      </c>
      <c r="F864" s="7" t="s">
        <v>8055</v>
      </c>
      <c r="G864" s="7">
        <v>2023</v>
      </c>
      <c r="H864" s="8">
        <v>45037</v>
      </c>
      <c r="I864" s="7" t="s">
        <v>2657</v>
      </c>
      <c r="J864" s="7" t="s">
        <v>2657</v>
      </c>
      <c r="K864" s="7" t="s">
        <v>8056</v>
      </c>
      <c r="L864" s="7"/>
      <c r="M864" s="3" t="s">
        <v>2659</v>
      </c>
    </row>
    <row r="865" spans="1:13" ht="15.75" customHeight="1">
      <c r="A865" s="7">
        <v>36265522</v>
      </c>
      <c r="B865" s="7" t="s">
        <v>8057</v>
      </c>
      <c r="C865" s="7" t="s">
        <v>8058</v>
      </c>
      <c r="D865" s="7" t="s">
        <v>8059</v>
      </c>
      <c r="E865" s="7" t="s">
        <v>8060</v>
      </c>
      <c r="F865" s="7" t="s">
        <v>8061</v>
      </c>
      <c r="G865" s="7">
        <v>2023</v>
      </c>
      <c r="H865" s="8">
        <v>44854</v>
      </c>
      <c r="I865" s="7" t="s">
        <v>8062</v>
      </c>
      <c r="J865" s="7" t="s">
        <v>2657</v>
      </c>
      <c r="K865" s="7" t="s">
        <v>8063</v>
      </c>
      <c r="L865" s="7"/>
      <c r="M865" s="3" t="s">
        <v>2659</v>
      </c>
    </row>
    <row r="866" spans="1:13" ht="15.75" customHeight="1">
      <c r="A866" s="3">
        <v>36811965</v>
      </c>
      <c r="B866" s="3" t="s">
        <v>1333</v>
      </c>
      <c r="C866" s="3" t="s">
        <v>1332</v>
      </c>
      <c r="D866" s="3" t="s">
        <v>8064</v>
      </c>
      <c r="E866" s="3" t="s">
        <v>8065</v>
      </c>
      <c r="F866" s="3" t="s">
        <v>1334</v>
      </c>
      <c r="G866" s="3">
        <v>2023</v>
      </c>
      <c r="H866" s="6">
        <v>44979</v>
      </c>
      <c r="I866" s="3" t="s">
        <v>2657</v>
      </c>
      <c r="J866" s="3" t="s">
        <v>2657</v>
      </c>
      <c r="K866" s="3" t="s">
        <v>8066</v>
      </c>
      <c r="L866" s="3"/>
      <c r="M866" s="3" t="s">
        <v>7927</v>
      </c>
    </row>
    <row r="867" spans="1:13" ht="15.75" customHeight="1">
      <c r="A867" s="7">
        <v>36482772</v>
      </c>
      <c r="B867" s="7" t="s">
        <v>8067</v>
      </c>
      <c r="C867" s="7" t="s">
        <v>8068</v>
      </c>
      <c r="D867" s="7" t="s">
        <v>8069</v>
      </c>
      <c r="E867" s="7" t="s">
        <v>8070</v>
      </c>
      <c r="F867" s="7" t="s">
        <v>1562</v>
      </c>
      <c r="G867" s="7">
        <v>2023</v>
      </c>
      <c r="H867" s="8">
        <v>44904</v>
      </c>
      <c r="I867" s="7" t="s">
        <v>2657</v>
      </c>
      <c r="J867" s="7" t="s">
        <v>2657</v>
      </c>
      <c r="K867" s="7" t="s">
        <v>8071</v>
      </c>
      <c r="L867" s="7"/>
      <c r="M867" s="3" t="s">
        <v>2659</v>
      </c>
    </row>
    <row r="868" spans="1:13" ht="15.75" customHeight="1">
      <c r="A868" s="3">
        <v>36866105</v>
      </c>
      <c r="B868" s="7" t="s">
        <v>8072</v>
      </c>
      <c r="C868" s="7" t="s">
        <v>8073</v>
      </c>
      <c r="D868" s="7" t="s">
        <v>8074</v>
      </c>
      <c r="E868" s="7" t="s">
        <v>8034</v>
      </c>
      <c r="F868" s="7" t="s">
        <v>8035</v>
      </c>
      <c r="G868" s="7">
        <v>2023</v>
      </c>
      <c r="H868" s="8">
        <v>44988</v>
      </c>
      <c r="I868" s="7" t="s">
        <v>8075</v>
      </c>
      <c r="J868" s="7" t="s">
        <v>2657</v>
      </c>
      <c r="K868" s="7" t="s">
        <v>8076</v>
      </c>
      <c r="L868" s="7"/>
      <c r="M868" s="3" t="s">
        <v>2659</v>
      </c>
    </row>
    <row r="869" spans="1:13" ht="15.75" customHeight="1">
      <c r="A869" s="14">
        <v>373653</v>
      </c>
      <c r="B869" s="7" t="s">
        <v>8077</v>
      </c>
      <c r="C869" s="7" t="s">
        <v>8078</v>
      </c>
      <c r="D869" s="7" t="s">
        <v>8079</v>
      </c>
      <c r="E869" s="7" t="s">
        <v>8080</v>
      </c>
      <c r="F869" s="7" t="s">
        <v>6765</v>
      </c>
      <c r="G869" s="7">
        <v>2023</v>
      </c>
      <c r="H869" s="8">
        <v>45103</v>
      </c>
      <c r="I869" s="7" t="s">
        <v>8081</v>
      </c>
      <c r="J869" s="7" t="s">
        <v>2657</v>
      </c>
      <c r="K869" s="7" t="s">
        <v>8082</v>
      </c>
      <c r="L869" s="7"/>
      <c r="M869" s="3" t="s">
        <v>5504</v>
      </c>
    </row>
    <row r="870" spans="1:13" ht="15.75" customHeight="1">
      <c r="A870" s="7">
        <v>38069305</v>
      </c>
      <c r="B870" s="7" t="s">
        <v>8083</v>
      </c>
      <c r="C870" s="7" t="s">
        <v>8084</v>
      </c>
      <c r="D870" s="7" t="s">
        <v>8085</v>
      </c>
      <c r="E870" s="7" t="s">
        <v>8086</v>
      </c>
      <c r="F870" s="7" t="s">
        <v>8087</v>
      </c>
      <c r="G870" s="7">
        <v>2023</v>
      </c>
      <c r="H870" s="8">
        <v>45269</v>
      </c>
      <c r="I870" s="7" t="s">
        <v>8088</v>
      </c>
      <c r="J870" s="7" t="s">
        <v>2657</v>
      </c>
      <c r="K870" s="7" t="s">
        <v>8089</v>
      </c>
      <c r="L870" s="7"/>
      <c r="M870" s="3" t="s">
        <v>5504</v>
      </c>
    </row>
    <row r="871" spans="1:13" ht="15.75" customHeight="1">
      <c r="A871" s="7">
        <v>34747230</v>
      </c>
      <c r="B871" s="7" t="s">
        <v>8090</v>
      </c>
      <c r="C871" s="7" t="s">
        <v>8091</v>
      </c>
      <c r="D871" s="7" t="s">
        <v>8092</v>
      </c>
      <c r="E871" s="7" t="s">
        <v>8093</v>
      </c>
      <c r="F871" s="7" t="s">
        <v>8094</v>
      </c>
      <c r="G871" s="7">
        <v>2023</v>
      </c>
      <c r="H871" s="8">
        <v>44508</v>
      </c>
      <c r="I871" s="7" t="s">
        <v>2657</v>
      </c>
      <c r="J871" s="7" t="s">
        <v>2657</v>
      </c>
      <c r="K871" s="7" t="s">
        <v>8095</v>
      </c>
      <c r="L871" s="7"/>
      <c r="M871" s="3" t="s">
        <v>2659</v>
      </c>
    </row>
    <row r="872" spans="1:13" ht="15.75" customHeight="1">
      <c r="A872" s="3">
        <v>37297552</v>
      </c>
      <c r="B872" s="3" t="s">
        <v>2440</v>
      </c>
      <c r="C872" s="3" t="s">
        <v>2438</v>
      </c>
      <c r="D872" s="3" t="s">
        <v>8096</v>
      </c>
      <c r="E872" s="3" t="s">
        <v>8097</v>
      </c>
      <c r="F872" s="3" t="s">
        <v>2441</v>
      </c>
      <c r="G872" s="3">
        <v>2023</v>
      </c>
      <c r="H872" s="6">
        <v>45087</v>
      </c>
      <c r="I872" s="3" t="s">
        <v>8098</v>
      </c>
      <c r="J872" s="3" t="s">
        <v>2657</v>
      </c>
      <c r="K872" s="3" t="s">
        <v>8099</v>
      </c>
      <c r="L872" s="3"/>
      <c r="M872" s="3" t="s">
        <v>7927</v>
      </c>
    </row>
    <row r="873" spans="1:13" ht="15.75" customHeight="1">
      <c r="A873" s="7">
        <v>37191670</v>
      </c>
      <c r="B873" s="7" t="s">
        <v>8100</v>
      </c>
      <c r="C873" s="7" t="s">
        <v>8101</v>
      </c>
      <c r="D873" s="7" t="s">
        <v>8102</v>
      </c>
      <c r="E873" s="7" t="s">
        <v>8103</v>
      </c>
      <c r="F873" s="7" t="s">
        <v>8104</v>
      </c>
      <c r="G873" s="7">
        <v>2023</v>
      </c>
      <c r="H873" s="8">
        <v>45062</v>
      </c>
      <c r="I873" s="7" t="s">
        <v>2657</v>
      </c>
      <c r="J873" s="7" t="s">
        <v>2657</v>
      </c>
      <c r="K873" s="7" t="s">
        <v>8105</v>
      </c>
      <c r="L873" s="7"/>
      <c r="M873" s="3" t="s">
        <v>2659</v>
      </c>
    </row>
    <row r="874" spans="1:13" ht="15.75" customHeight="1">
      <c r="A874" s="7">
        <v>37069248</v>
      </c>
      <c r="B874" s="7" t="s">
        <v>8106</v>
      </c>
      <c r="C874" s="7" t="s">
        <v>8107</v>
      </c>
      <c r="D874" s="7" t="s">
        <v>8108</v>
      </c>
      <c r="E874" s="7" t="s">
        <v>8109</v>
      </c>
      <c r="F874" s="7" t="s">
        <v>3834</v>
      </c>
      <c r="G874" s="7">
        <v>2023</v>
      </c>
      <c r="H874" s="8">
        <v>45033</v>
      </c>
      <c r="I874" s="7" t="s">
        <v>8110</v>
      </c>
      <c r="J874" s="7" t="s">
        <v>2657</v>
      </c>
      <c r="K874" s="7" t="s">
        <v>8111</v>
      </c>
      <c r="L874" s="7"/>
      <c r="M874" s="3" t="s">
        <v>2659</v>
      </c>
    </row>
    <row r="875" spans="1:13" ht="15.75" customHeight="1">
      <c r="A875" s="3">
        <v>37934436</v>
      </c>
      <c r="B875" s="3" t="s">
        <v>143</v>
      </c>
      <c r="C875" s="3" t="s">
        <v>141</v>
      </c>
      <c r="D875" s="3" t="s">
        <v>8112</v>
      </c>
      <c r="E875" s="3" t="s">
        <v>8113</v>
      </c>
      <c r="F875" s="3" t="s">
        <v>144</v>
      </c>
      <c r="G875" s="3">
        <v>2023</v>
      </c>
      <c r="H875" s="6">
        <v>45237</v>
      </c>
      <c r="I875" s="3" t="s">
        <v>2657</v>
      </c>
      <c r="J875" s="3" t="s">
        <v>2657</v>
      </c>
      <c r="K875" s="3" t="s">
        <v>2657</v>
      </c>
      <c r="L875" s="3"/>
      <c r="M875" s="3" t="s">
        <v>7927</v>
      </c>
    </row>
    <row r="876" spans="1:13" ht="15.75" customHeight="1">
      <c r="A876" s="3">
        <v>36346165</v>
      </c>
      <c r="B876" s="3" t="s">
        <v>8114</v>
      </c>
      <c r="C876" s="3" t="s">
        <v>8115</v>
      </c>
      <c r="D876" s="3" t="s">
        <v>8116</v>
      </c>
      <c r="E876" s="3" t="s">
        <v>8117</v>
      </c>
      <c r="F876" s="3" t="s">
        <v>1141</v>
      </c>
      <c r="G876" s="3">
        <v>2023</v>
      </c>
      <c r="H876" s="6">
        <v>44873</v>
      </c>
      <c r="I876" s="3" t="s">
        <v>8118</v>
      </c>
      <c r="J876" s="3" t="s">
        <v>2657</v>
      </c>
      <c r="K876" s="3" t="s">
        <v>8119</v>
      </c>
      <c r="L876" s="3"/>
      <c r="M876" s="3" t="s">
        <v>2659</v>
      </c>
    </row>
    <row r="877" spans="1:13" ht="15.75" customHeight="1">
      <c r="A877" s="3">
        <v>36200180</v>
      </c>
      <c r="B877" s="3" t="s">
        <v>8120</v>
      </c>
      <c r="C877" s="3" t="s">
        <v>8121</v>
      </c>
      <c r="D877" s="3" t="s">
        <v>8122</v>
      </c>
      <c r="E877" s="3" t="s">
        <v>8123</v>
      </c>
      <c r="F877" s="3" t="s">
        <v>8124</v>
      </c>
      <c r="G877" s="3">
        <v>2023</v>
      </c>
      <c r="H877" s="6">
        <v>44840</v>
      </c>
      <c r="I877" s="3" t="s">
        <v>2657</v>
      </c>
      <c r="J877" s="3" t="s">
        <v>2657</v>
      </c>
      <c r="K877" s="3" t="s">
        <v>8125</v>
      </c>
      <c r="L877" s="3"/>
      <c r="M877" s="3" t="s">
        <v>2659</v>
      </c>
    </row>
    <row r="878" spans="1:13" ht="15.75" customHeight="1">
      <c r="A878" s="7">
        <v>37393049</v>
      </c>
      <c r="B878" s="7" t="s">
        <v>8126</v>
      </c>
      <c r="C878" s="7" t="s">
        <v>8127</v>
      </c>
      <c r="D878" s="7" t="s">
        <v>8128</v>
      </c>
      <c r="E878" s="7" t="s">
        <v>8129</v>
      </c>
      <c r="F878" s="7" t="s">
        <v>8130</v>
      </c>
      <c r="G878" s="7">
        <v>2023</v>
      </c>
      <c r="H878" s="8">
        <v>45108</v>
      </c>
      <c r="I878" s="7" t="s">
        <v>2657</v>
      </c>
      <c r="J878" s="7" t="s">
        <v>2657</v>
      </c>
      <c r="K878" s="7" t="s">
        <v>8131</v>
      </c>
      <c r="L878" s="7"/>
      <c r="M878" s="3" t="s">
        <v>2659</v>
      </c>
    </row>
    <row r="879" spans="1:13" ht="15.75" customHeight="1">
      <c r="A879" s="3">
        <v>37247630</v>
      </c>
      <c r="B879" s="3" t="s">
        <v>8132</v>
      </c>
      <c r="C879" s="3" t="s">
        <v>8133</v>
      </c>
      <c r="D879" s="3" t="s">
        <v>8134</v>
      </c>
      <c r="E879" s="3" t="s">
        <v>8135</v>
      </c>
      <c r="F879" s="3" t="s">
        <v>8136</v>
      </c>
      <c r="G879" s="3">
        <v>2023</v>
      </c>
      <c r="H879" s="6">
        <v>45075</v>
      </c>
      <c r="I879" s="3" t="s">
        <v>2657</v>
      </c>
      <c r="J879" s="3" t="s">
        <v>2657</v>
      </c>
      <c r="K879" s="3" t="s">
        <v>8137</v>
      </c>
      <c r="L879" s="3"/>
      <c r="M879" s="3" t="s">
        <v>2659</v>
      </c>
    </row>
    <row r="880" spans="1:13" ht="15.75" customHeight="1">
      <c r="A880" s="3">
        <v>36401570</v>
      </c>
      <c r="B880" s="3" t="s">
        <v>8138</v>
      </c>
      <c r="C880" s="3" t="s">
        <v>8139</v>
      </c>
      <c r="D880" s="3" t="s">
        <v>8140</v>
      </c>
      <c r="E880" s="3" t="s">
        <v>8141</v>
      </c>
      <c r="F880" s="3" t="s">
        <v>7925</v>
      </c>
      <c r="G880" s="3">
        <v>2023</v>
      </c>
      <c r="H880" s="6">
        <v>44884</v>
      </c>
      <c r="I880" s="3" t="s">
        <v>2657</v>
      </c>
      <c r="J880" s="3" t="s">
        <v>2657</v>
      </c>
      <c r="K880" s="3" t="s">
        <v>8142</v>
      </c>
      <c r="L880" s="3"/>
      <c r="M880" s="3" t="s">
        <v>2659</v>
      </c>
    </row>
    <row r="881" spans="1:13" ht="15.75" customHeight="1">
      <c r="A881" s="3">
        <v>38157197</v>
      </c>
      <c r="B881" s="3" t="s">
        <v>2043</v>
      </c>
      <c r="C881" s="3" t="s">
        <v>8143</v>
      </c>
      <c r="D881" s="3" t="s">
        <v>8144</v>
      </c>
      <c r="E881" s="3" t="s">
        <v>8145</v>
      </c>
      <c r="F881" s="3" t="s">
        <v>281</v>
      </c>
      <c r="G881" s="3">
        <v>2023</v>
      </c>
      <c r="H881" s="6">
        <v>45289</v>
      </c>
      <c r="I881" s="3" t="s">
        <v>2657</v>
      </c>
      <c r="J881" s="3" t="s">
        <v>2657</v>
      </c>
      <c r="K881" s="3" t="s">
        <v>8146</v>
      </c>
      <c r="L881" s="3"/>
      <c r="M881" s="3" t="s">
        <v>7927</v>
      </c>
    </row>
    <row r="882" spans="1:13" ht="15.75" customHeight="1">
      <c r="A882" s="3">
        <v>35751789</v>
      </c>
      <c r="B882" s="3" t="s">
        <v>2213</v>
      </c>
      <c r="C882" s="3" t="s">
        <v>2211</v>
      </c>
      <c r="D882" s="3" t="s">
        <v>8147</v>
      </c>
      <c r="E882" s="3" t="s">
        <v>8148</v>
      </c>
      <c r="F882" s="3" t="s">
        <v>8149</v>
      </c>
      <c r="G882" s="3">
        <v>2023</v>
      </c>
      <c r="H882" s="6">
        <v>44737</v>
      </c>
      <c r="I882" s="3" t="s">
        <v>8150</v>
      </c>
      <c r="J882" s="3" t="s">
        <v>2657</v>
      </c>
      <c r="K882" s="3" t="s">
        <v>8151</v>
      </c>
      <c r="L882" s="3"/>
      <c r="M882" s="3" t="s">
        <v>7927</v>
      </c>
    </row>
    <row r="883" spans="1:13" ht="15.75" customHeight="1">
      <c r="A883" s="3">
        <v>37870791</v>
      </c>
      <c r="B883" s="3" t="s">
        <v>1357</v>
      </c>
      <c r="C883" s="3" t="s">
        <v>1355</v>
      </c>
      <c r="D883" s="3" t="s">
        <v>8152</v>
      </c>
      <c r="E883" s="3" t="s">
        <v>8153</v>
      </c>
      <c r="F883" s="3" t="s">
        <v>1358</v>
      </c>
      <c r="G883" s="3">
        <v>2023</v>
      </c>
      <c r="H883" s="6">
        <v>45222</v>
      </c>
      <c r="I883" s="3" t="s">
        <v>2657</v>
      </c>
      <c r="J883" s="3" t="s">
        <v>2657</v>
      </c>
      <c r="K883" s="3" t="s">
        <v>8154</v>
      </c>
      <c r="L883" s="3"/>
      <c r="M883" s="3" t="s">
        <v>7927</v>
      </c>
    </row>
    <row r="884" spans="1:13" ht="15.75" customHeight="1">
      <c r="A884" s="3">
        <v>36730746</v>
      </c>
      <c r="B884" s="3" t="s">
        <v>1885</v>
      </c>
      <c r="C884" s="3" t="s">
        <v>1883</v>
      </c>
      <c r="D884" s="3" t="s">
        <v>8155</v>
      </c>
      <c r="E884" s="3" t="s">
        <v>8156</v>
      </c>
      <c r="F884" s="3" t="s">
        <v>1886</v>
      </c>
      <c r="G884" s="3">
        <v>2023</v>
      </c>
      <c r="H884" s="6">
        <v>44959</v>
      </c>
      <c r="I884" s="3" t="s">
        <v>8157</v>
      </c>
      <c r="J884" s="3" t="s">
        <v>2657</v>
      </c>
      <c r="K884" s="3" t="s">
        <v>8158</v>
      </c>
      <c r="L884" s="3"/>
      <c r="M884" s="3" t="s">
        <v>7927</v>
      </c>
    </row>
    <row r="885" spans="1:13" ht="15.75" customHeight="1">
      <c r="A885" s="3">
        <v>36633366</v>
      </c>
      <c r="B885" s="3" t="s">
        <v>1785</v>
      </c>
      <c r="C885" s="3" t="s">
        <v>1783</v>
      </c>
      <c r="D885" s="3" t="s">
        <v>8159</v>
      </c>
      <c r="E885" s="3" t="s">
        <v>8160</v>
      </c>
      <c r="F885" s="3" t="s">
        <v>1141</v>
      </c>
      <c r="G885" s="3">
        <v>2023</v>
      </c>
      <c r="H885" s="6">
        <v>44938</v>
      </c>
      <c r="I885" s="3" t="s">
        <v>8161</v>
      </c>
      <c r="J885" s="3" t="s">
        <v>2657</v>
      </c>
      <c r="K885" s="3" t="s">
        <v>8162</v>
      </c>
      <c r="L885" s="3"/>
      <c r="M885" s="3" t="s">
        <v>7927</v>
      </c>
    </row>
    <row r="886" spans="1:13" ht="15.75" customHeight="1">
      <c r="A886" s="7">
        <v>37093537</v>
      </c>
      <c r="B886" s="7" t="s">
        <v>8163</v>
      </c>
      <c r="C886" s="7" t="s">
        <v>8164</v>
      </c>
      <c r="D886" s="7" t="s">
        <v>8165</v>
      </c>
      <c r="E886" s="7" t="s">
        <v>8166</v>
      </c>
      <c r="F886" s="7" t="s">
        <v>3280</v>
      </c>
      <c r="G886" s="7">
        <v>2023</v>
      </c>
      <c r="H886" s="8">
        <v>45040</v>
      </c>
      <c r="I886" s="7" t="s">
        <v>2657</v>
      </c>
      <c r="J886" s="7" t="s">
        <v>2657</v>
      </c>
      <c r="K886" s="7" t="s">
        <v>8167</v>
      </c>
      <c r="L886" s="7"/>
      <c r="M886" s="3" t="s">
        <v>2659</v>
      </c>
    </row>
    <row r="887" spans="1:13" ht="15.75" customHeight="1">
      <c r="A887" s="3">
        <v>37700149</v>
      </c>
      <c r="B887" s="3" t="s">
        <v>1748</v>
      </c>
      <c r="C887" s="3" t="s">
        <v>1746</v>
      </c>
      <c r="D887" s="3" t="s">
        <v>8168</v>
      </c>
      <c r="E887" s="3" t="s">
        <v>8169</v>
      </c>
      <c r="F887" s="3" t="s">
        <v>1749</v>
      </c>
      <c r="G887" s="3">
        <v>2023</v>
      </c>
      <c r="H887" s="6">
        <v>45181</v>
      </c>
      <c r="I887" s="3" t="s">
        <v>2657</v>
      </c>
      <c r="J887" s="3" t="s">
        <v>2657</v>
      </c>
      <c r="K887" s="3" t="s">
        <v>8170</v>
      </c>
      <c r="L887" s="3"/>
      <c r="M887" s="3" t="s">
        <v>7927</v>
      </c>
    </row>
    <row r="888" spans="1:13" ht="15.75" customHeight="1">
      <c r="A888" s="3">
        <v>38107246</v>
      </c>
      <c r="B888" s="3" t="s">
        <v>8171</v>
      </c>
      <c r="C888" s="3" t="s">
        <v>8172</v>
      </c>
      <c r="D888" s="3" t="s">
        <v>8173</v>
      </c>
      <c r="E888" s="3" t="s">
        <v>8174</v>
      </c>
      <c r="F888" s="3" t="s">
        <v>8175</v>
      </c>
      <c r="G888" s="3">
        <v>2023</v>
      </c>
      <c r="H888" s="6">
        <v>45278</v>
      </c>
      <c r="I888" s="3" t="s">
        <v>8176</v>
      </c>
      <c r="J888" s="3" t="s">
        <v>2657</v>
      </c>
      <c r="K888" s="3" t="s">
        <v>8177</v>
      </c>
      <c r="L888" s="3"/>
      <c r="M888" s="3" t="s">
        <v>2659</v>
      </c>
    </row>
    <row r="889" spans="1:13" ht="15.75" customHeight="1">
      <c r="A889" s="3">
        <v>37359965</v>
      </c>
      <c r="B889" s="3" t="s">
        <v>8178</v>
      </c>
      <c r="C889" s="3" t="s">
        <v>8179</v>
      </c>
      <c r="D889" s="3" t="s">
        <v>8180</v>
      </c>
      <c r="E889" s="3" t="s">
        <v>8181</v>
      </c>
      <c r="F889" s="3" t="s">
        <v>8182</v>
      </c>
      <c r="G889" s="3">
        <v>2023</v>
      </c>
      <c r="H889" s="6">
        <v>45103</v>
      </c>
      <c r="I889" s="3" t="s">
        <v>8183</v>
      </c>
      <c r="J889" s="3" t="s">
        <v>2657</v>
      </c>
      <c r="K889" s="3" t="s">
        <v>8184</v>
      </c>
      <c r="L889" s="3"/>
      <c r="M889" s="3" t="s">
        <v>2659</v>
      </c>
    </row>
    <row r="890" spans="1:13" ht="15.75" customHeight="1">
      <c r="A890" s="3">
        <v>37023164</v>
      </c>
      <c r="B890" s="3" t="s">
        <v>8185</v>
      </c>
      <c r="C890" s="3" t="s">
        <v>8186</v>
      </c>
      <c r="D890" s="3" t="s">
        <v>8187</v>
      </c>
      <c r="E890" s="3" t="s">
        <v>8188</v>
      </c>
      <c r="F890" s="3" t="s">
        <v>8189</v>
      </c>
      <c r="G890" s="3">
        <v>2023</v>
      </c>
      <c r="H890" s="6">
        <v>45022</v>
      </c>
      <c r="I890" s="3" t="s">
        <v>2657</v>
      </c>
      <c r="J890" s="3" t="s">
        <v>2657</v>
      </c>
      <c r="K890" s="3" t="s">
        <v>8190</v>
      </c>
      <c r="L890" s="3"/>
      <c r="M890" s="3" t="s">
        <v>7927</v>
      </c>
    </row>
    <row r="891" spans="1:13" ht="15.75" customHeight="1">
      <c r="A891" s="3">
        <v>37503099</v>
      </c>
      <c r="B891" s="3" t="s">
        <v>8191</v>
      </c>
      <c r="C891" s="3" t="s">
        <v>8192</v>
      </c>
      <c r="D891" s="3" t="s">
        <v>8193</v>
      </c>
      <c r="E891" s="3" t="s">
        <v>8194</v>
      </c>
      <c r="F891" s="3" t="s">
        <v>8195</v>
      </c>
      <c r="G891" s="3">
        <v>2023</v>
      </c>
      <c r="H891" s="6">
        <v>45135</v>
      </c>
      <c r="I891" s="3" t="s">
        <v>8196</v>
      </c>
      <c r="J891" s="3" t="s">
        <v>2657</v>
      </c>
      <c r="K891" s="3" t="s">
        <v>8197</v>
      </c>
      <c r="L891" s="3"/>
      <c r="M891" s="3" t="s">
        <v>2659</v>
      </c>
    </row>
    <row r="892" spans="1:13" ht="15.75" customHeight="1">
      <c r="A892" s="3">
        <v>37022615</v>
      </c>
      <c r="B892" s="3" t="s">
        <v>8198</v>
      </c>
      <c r="C892" s="3" t="s">
        <v>8199</v>
      </c>
      <c r="D892" s="3" t="s">
        <v>8200</v>
      </c>
      <c r="E892" s="3" t="s">
        <v>8201</v>
      </c>
      <c r="F892" s="3" t="s">
        <v>8202</v>
      </c>
      <c r="G892" s="3">
        <v>2023</v>
      </c>
      <c r="H892" s="6">
        <v>45022</v>
      </c>
      <c r="I892" s="3" t="s">
        <v>8203</v>
      </c>
      <c r="J892" s="3" t="s">
        <v>2657</v>
      </c>
      <c r="K892" s="3" t="s">
        <v>8204</v>
      </c>
      <c r="L892" s="3"/>
      <c r="M892" s="3" t="s">
        <v>2659</v>
      </c>
    </row>
    <row r="893" spans="1:13" ht="15.75" customHeight="1">
      <c r="A893" s="3">
        <v>37042784</v>
      </c>
      <c r="B893" s="3" t="s">
        <v>8205</v>
      </c>
      <c r="C893" s="3" t="s">
        <v>8206</v>
      </c>
      <c r="D893" s="3" t="s">
        <v>8207</v>
      </c>
      <c r="E893" s="3" t="s">
        <v>8208</v>
      </c>
      <c r="F893" s="3" t="s">
        <v>8209</v>
      </c>
      <c r="G893" s="3">
        <v>2023</v>
      </c>
      <c r="H893" s="6">
        <v>45028</v>
      </c>
      <c r="I893" s="3" t="s">
        <v>8210</v>
      </c>
      <c r="J893" s="3" t="s">
        <v>8211</v>
      </c>
      <c r="K893" s="3" t="s">
        <v>8212</v>
      </c>
      <c r="L893" s="3"/>
      <c r="M893" s="3" t="s">
        <v>2659</v>
      </c>
    </row>
    <row r="894" spans="1:13" ht="15.75" customHeight="1">
      <c r="A894" s="3">
        <v>37266937</v>
      </c>
      <c r="B894" s="3" t="s">
        <v>8213</v>
      </c>
      <c r="C894" s="3" t="s">
        <v>8214</v>
      </c>
      <c r="D894" s="3" t="s">
        <v>8215</v>
      </c>
      <c r="E894" s="3" t="s">
        <v>8216</v>
      </c>
      <c r="F894" s="3" t="s">
        <v>592</v>
      </c>
      <c r="G894" s="3">
        <v>2023</v>
      </c>
      <c r="H894" s="6">
        <v>45079</v>
      </c>
      <c r="I894" s="3" t="s">
        <v>8217</v>
      </c>
      <c r="J894" s="3" t="s">
        <v>2657</v>
      </c>
      <c r="K894" s="3" t="s">
        <v>8218</v>
      </c>
      <c r="L894" s="3"/>
      <c r="M894" s="3" t="s">
        <v>2659</v>
      </c>
    </row>
    <row r="895" spans="1:13" ht="15.75" customHeight="1">
      <c r="A895" s="3">
        <v>36264406</v>
      </c>
      <c r="B895" s="3" t="s">
        <v>640</v>
      </c>
      <c r="C895" s="3" t="s">
        <v>638</v>
      </c>
      <c r="D895" s="3" t="s">
        <v>8219</v>
      </c>
      <c r="E895" s="3" t="s">
        <v>8220</v>
      </c>
      <c r="F895" s="3" t="s">
        <v>641</v>
      </c>
      <c r="G895" s="3">
        <v>2023</v>
      </c>
      <c r="H895" s="6">
        <v>44854</v>
      </c>
      <c r="I895" s="15" t="s">
        <v>8221</v>
      </c>
      <c r="J895" s="3" t="s">
        <v>8222</v>
      </c>
      <c r="K895" s="3" t="s">
        <v>8223</v>
      </c>
      <c r="L895" s="3"/>
      <c r="M895" s="3" t="s">
        <v>7927</v>
      </c>
    </row>
    <row r="896" spans="1:13" ht="15.75" customHeight="1">
      <c r="A896" s="3">
        <v>37309724</v>
      </c>
      <c r="B896" s="3" t="s">
        <v>1436</v>
      </c>
      <c r="C896" s="3" t="s">
        <v>1434</v>
      </c>
      <c r="D896" s="3" t="s">
        <v>8224</v>
      </c>
      <c r="E896" s="3" t="s">
        <v>8225</v>
      </c>
      <c r="F896" s="3" t="s">
        <v>8226</v>
      </c>
      <c r="G896" s="3">
        <v>2023</v>
      </c>
      <c r="H896" s="6">
        <v>45090</v>
      </c>
      <c r="I896" s="3" t="s">
        <v>8227</v>
      </c>
      <c r="J896" s="3" t="s">
        <v>8228</v>
      </c>
      <c r="K896" s="3"/>
      <c r="L896" s="3"/>
      <c r="M896" s="3" t="s">
        <v>7927</v>
      </c>
    </row>
    <row r="897" spans="1:13" ht="15.75" customHeight="1">
      <c r="A897" s="3">
        <v>36737793</v>
      </c>
      <c r="B897" s="3" t="s">
        <v>1457</v>
      </c>
      <c r="C897" s="3" t="s">
        <v>1455</v>
      </c>
      <c r="D897" s="3" t="s">
        <v>8229</v>
      </c>
      <c r="E897" s="3" t="s">
        <v>8230</v>
      </c>
      <c r="F897" s="3" t="s">
        <v>1458</v>
      </c>
      <c r="G897" s="3">
        <v>2023</v>
      </c>
      <c r="H897" s="6">
        <v>44961</v>
      </c>
      <c r="I897" s="15" t="s">
        <v>8231</v>
      </c>
      <c r="J897" s="3" t="s">
        <v>2657</v>
      </c>
      <c r="K897" s="3" t="s">
        <v>8232</v>
      </c>
      <c r="L897" s="3"/>
      <c r="M897" s="3" t="s">
        <v>7927</v>
      </c>
    </row>
    <row r="898" spans="1:13" ht="15.75" customHeight="1">
      <c r="A898" s="3">
        <v>37527421</v>
      </c>
      <c r="B898" s="3" t="s">
        <v>8233</v>
      </c>
      <c r="C898" s="3" t="s">
        <v>8234</v>
      </c>
      <c r="D898" s="3" t="s">
        <v>8235</v>
      </c>
      <c r="E898" s="3" t="s">
        <v>8236</v>
      </c>
      <c r="F898" s="3" t="s">
        <v>4980</v>
      </c>
      <c r="G898" s="3">
        <v>2023</v>
      </c>
      <c r="H898" s="6">
        <v>45139</v>
      </c>
      <c r="I898" s="3" t="s">
        <v>2657</v>
      </c>
      <c r="J898" s="3" t="s">
        <v>2657</v>
      </c>
      <c r="K898" s="3" t="s">
        <v>8237</v>
      </c>
      <c r="L898" s="3"/>
      <c r="M898" s="3" t="s">
        <v>2659</v>
      </c>
    </row>
    <row r="899" spans="1:13" ht="15.75" customHeight="1">
      <c r="A899" s="3">
        <v>36723651</v>
      </c>
      <c r="B899" s="3" t="s">
        <v>8238</v>
      </c>
      <c r="C899" s="3" t="s">
        <v>8239</v>
      </c>
      <c r="D899" s="3" t="s">
        <v>8240</v>
      </c>
      <c r="E899" s="3" t="s">
        <v>8241</v>
      </c>
      <c r="F899" s="3" t="s">
        <v>2990</v>
      </c>
      <c r="G899" s="3">
        <v>2023</v>
      </c>
      <c r="H899" s="6">
        <v>44958</v>
      </c>
      <c r="I899" s="3" t="s">
        <v>2657</v>
      </c>
      <c r="J899" s="3" t="s">
        <v>2657</v>
      </c>
      <c r="K899" s="3" t="s">
        <v>8242</v>
      </c>
      <c r="L899" s="3"/>
      <c r="M899" s="3" t="s">
        <v>2659</v>
      </c>
    </row>
    <row r="900" spans="1:13" ht="15.75" customHeight="1">
      <c r="A900" s="3">
        <v>35831703</v>
      </c>
      <c r="B900" s="3" t="s">
        <v>2167</v>
      </c>
      <c r="C900" s="3" t="s">
        <v>2165</v>
      </c>
      <c r="D900" s="3" t="s">
        <v>8243</v>
      </c>
      <c r="E900" s="3" t="s">
        <v>8244</v>
      </c>
      <c r="F900" s="3" t="s">
        <v>281</v>
      </c>
      <c r="G900" s="3">
        <v>2023</v>
      </c>
      <c r="H900" s="6">
        <v>44755</v>
      </c>
      <c r="I900" s="3" t="s">
        <v>8245</v>
      </c>
      <c r="J900" s="3" t="s">
        <v>2657</v>
      </c>
      <c r="K900" s="3" t="s">
        <v>8246</v>
      </c>
      <c r="L900" s="3"/>
      <c r="M900" s="3" t="s">
        <v>7927</v>
      </c>
    </row>
    <row r="901" spans="1:13" ht="15.75" customHeight="1">
      <c r="A901" s="3">
        <v>37935001</v>
      </c>
      <c r="B901" s="3" t="s">
        <v>8247</v>
      </c>
      <c r="C901" s="3" t="s">
        <v>8248</v>
      </c>
      <c r="D901" s="3" t="s">
        <v>8249</v>
      </c>
      <c r="E901" s="3" t="s">
        <v>8250</v>
      </c>
      <c r="F901" s="3" t="s">
        <v>8251</v>
      </c>
      <c r="G901" s="3">
        <v>2023</v>
      </c>
      <c r="H901" s="6">
        <v>45237</v>
      </c>
      <c r="I901" s="3" t="s">
        <v>2657</v>
      </c>
      <c r="J901" s="3" t="s">
        <v>2657</v>
      </c>
      <c r="K901" s="3" t="s">
        <v>8252</v>
      </c>
      <c r="L901" s="3"/>
      <c r="M901" s="3" t="s">
        <v>2659</v>
      </c>
    </row>
    <row r="902" spans="1:13" ht="15.75" customHeight="1">
      <c r="A902" s="3">
        <v>35381123</v>
      </c>
      <c r="B902" s="3" t="s">
        <v>1187</v>
      </c>
      <c r="C902" s="3" t="s">
        <v>1185</v>
      </c>
      <c r="D902" s="3" t="s">
        <v>8253</v>
      </c>
      <c r="E902" s="3" t="s">
        <v>8254</v>
      </c>
      <c r="F902" s="3" t="s">
        <v>8226</v>
      </c>
      <c r="G902" s="3">
        <v>2023</v>
      </c>
      <c r="H902" s="6">
        <v>44656</v>
      </c>
      <c r="I902" s="15" t="s">
        <v>8255</v>
      </c>
      <c r="J902" s="3" t="s">
        <v>2657</v>
      </c>
      <c r="K902" s="3" t="s">
        <v>8256</v>
      </c>
      <c r="L902" s="3"/>
      <c r="M902" s="3" t="s">
        <v>7927</v>
      </c>
    </row>
    <row r="903" spans="1:13" ht="15.75" customHeight="1">
      <c r="A903" s="3">
        <v>37245455</v>
      </c>
      <c r="B903" s="3" t="s">
        <v>8257</v>
      </c>
      <c r="C903" s="3" t="s">
        <v>8258</v>
      </c>
      <c r="D903" s="3" t="s">
        <v>8259</v>
      </c>
      <c r="E903" s="3" t="s">
        <v>8260</v>
      </c>
      <c r="F903" s="3" t="s">
        <v>8261</v>
      </c>
      <c r="G903" s="3">
        <v>2023</v>
      </c>
      <c r="H903" s="6">
        <v>45074</v>
      </c>
      <c r="I903" s="3" t="s">
        <v>2657</v>
      </c>
      <c r="J903" s="3" t="s">
        <v>2657</v>
      </c>
      <c r="K903" s="3" t="s">
        <v>8262</v>
      </c>
      <c r="L903" s="3"/>
      <c r="M903" s="3" t="s">
        <v>2659</v>
      </c>
    </row>
    <row r="904" spans="1:13" ht="15.75" customHeight="1">
      <c r="A904" s="3">
        <v>36201818</v>
      </c>
      <c r="B904" s="3" t="s">
        <v>2249</v>
      </c>
      <c r="C904" s="3" t="s">
        <v>2247</v>
      </c>
      <c r="D904" s="3" t="s">
        <v>8263</v>
      </c>
      <c r="E904" s="3" t="s">
        <v>8264</v>
      </c>
      <c r="F904" s="3" t="s">
        <v>2250</v>
      </c>
      <c r="G904" s="3">
        <v>2023</v>
      </c>
      <c r="H904" s="6">
        <v>44840</v>
      </c>
      <c r="I904" s="15" t="s">
        <v>8265</v>
      </c>
      <c r="J904" s="3" t="s">
        <v>8266</v>
      </c>
      <c r="K904" s="3" t="s">
        <v>8267</v>
      </c>
      <c r="L904" s="3"/>
      <c r="M904" s="3" t="s">
        <v>7927</v>
      </c>
    </row>
    <row r="905" spans="1:13" ht="15.75" customHeight="1">
      <c r="A905" s="3">
        <v>37128463</v>
      </c>
      <c r="B905" s="3" t="s">
        <v>8268</v>
      </c>
      <c r="C905" s="3" t="s">
        <v>8269</v>
      </c>
      <c r="D905" s="3" t="s">
        <v>8270</v>
      </c>
      <c r="E905" s="3" t="s">
        <v>8271</v>
      </c>
      <c r="F905" s="3" t="s">
        <v>2291</v>
      </c>
      <c r="G905" s="3">
        <v>2023</v>
      </c>
      <c r="H905" s="6">
        <v>45048</v>
      </c>
      <c r="I905" s="3" t="s">
        <v>8272</v>
      </c>
      <c r="J905" s="3" t="s">
        <v>2657</v>
      </c>
      <c r="K905" s="3" t="s">
        <v>2657</v>
      </c>
      <c r="L905" s="3"/>
      <c r="M905" s="3" t="s">
        <v>2659</v>
      </c>
    </row>
    <row r="906" spans="1:13" ht="15.75" customHeight="1">
      <c r="A906" s="3">
        <v>36789246</v>
      </c>
      <c r="B906" s="3" t="s">
        <v>100</v>
      </c>
      <c r="C906" s="3" t="s">
        <v>98</v>
      </c>
      <c r="D906" s="3" t="s">
        <v>8273</v>
      </c>
      <c r="E906" s="3" t="s">
        <v>8274</v>
      </c>
      <c r="F906" s="3" t="s">
        <v>101</v>
      </c>
      <c r="G906" s="3">
        <v>2023</v>
      </c>
      <c r="H906" s="6">
        <v>44972</v>
      </c>
      <c r="I906" s="3" t="s">
        <v>8275</v>
      </c>
      <c r="J906" s="3" t="s">
        <v>2657</v>
      </c>
      <c r="K906" s="3" t="s">
        <v>8276</v>
      </c>
      <c r="L906" s="3"/>
      <c r="M906" s="3" t="s">
        <v>7927</v>
      </c>
    </row>
    <row r="907" spans="1:13" ht="15.75" customHeight="1">
      <c r="A907" s="3">
        <v>36971654</v>
      </c>
      <c r="B907" s="3" t="s">
        <v>8277</v>
      </c>
      <c r="C907" s="3" t="s">
        <v>8278</v>
      </c>
      <c r="D907" s="3" t="s">
        <v>8279</v>
      </c>
      <c r="E907" s="3" t="s">
        <v>8280</v>
      </c>
      <c r="F907" s="3" t="s">
        <v>8281</v>
      </c>
      <c r="G907" s="3">
        <v>2023</v>
      </c>
      <c r="H907" s="6">
        <v>45012</v>
      </c>
      <c r="I907" s="3" t="s">
        <v>2657</v>
      </c>
      <c r="J907" s="3" t="s">
        <v>2657</v>
      </c>
      <c r="K907" s="3" t="s">
        <v>8282</v>
      </c>
      <c r="L907" s="3"/>
      <c r="M907" s="3" t="s">
        <v>2659</v>
      </c>
    </row>
    <row r="908" spans="1:13" ht="15.75" customHeight="1">
      <c r="A908" s="3">
        <v>38039075</v>
      </c>
      <c r="B908" s="3" t="s">
        <v>8283</v>
      </c>
      <c r="C908" s="3" t="s">
        <v>8284</v>
      </c>
      <c r="D908" s="3" t="s">
        <v>8285</v>
      </c>
      <c r="E908" s="3" t="s">
        <v>8286</v>
      </c>
      <c r="F908" s="3" t="s">
        <v>5079</v>
      </c>
      <c r="G908" s="3">
        <v>2023</v>
      </c>
      <c r="H908" s="6">
        <v>45261</v>
      </c>
      <c r="I908" s="3" t="s">
        <v>8287</v>
      </c>
      <c r="J908" s="3" t="s">
        <v>2657</v>
      </c>
      <c r="K908" s="3" t="s">
        <v>8288</v>
      </c>
      <c r="L908" s="3"/>
      <c r="M908" s="3" t="s">
        <v>7927</v>
      </c>
    </row>
    <row r="909" spans="1:13" ht="15.75" customHeight="1">
      <c r="A909" s="3">
        <v>37036395</v>
      </c>
      <c r="B909" s="3" t="s">
        <v>8289</v>
      </c>
      <c r="C909" s="3" t="s">
        <v>8290</v>
      </c>
      <c r="D909" s="3" t="s">
        <v>8291</v>
      </c>
      <c r="E909" s="3" t="s">
        <v>8292</v>
      </c>
      <c r="F909" s="3" t="s">
        <v>3272</v>
      </c>
      <c r="G909" s="3">
        <v>2023</v>
      </c>
      <c r="H909" s="6">
        <v>45026</v>
      </c>
      <c r="I909" s="3" t="s">
        <v>2657</v>
      </c>
      <c r="J909" s="3" t="s">
        <v>2657</v>
      </c>
      <c r="K909" s="3" t="s">
        <v>8293</v>
      </c>
      <c r="L909" s="3"/>
      <c r="M909" s="3" t="s">
        <v>2659</v>
      </c>
    </row>
    <row r="910" spans="1:13" ht="15.75" customHeight="1">
      <c r="A910" s="3">
        <v>37869025</v>
      </c>
      <c r="B910" s="3" t="s">
        <v>8294</v>
      </c>
      <c r="C910" s="3" t="s">
        <v>8295</v>
      </c>
      <c r="D910" s="3" t="s">
        <v>8296</v>
      </c>
      <c r="E910" s="3" t="s">
        <v>8297</v>
      </c>
      <c r="F910" s="3" t="s">
        <v>8298</v>
      </c>
      <c r="G910" s="3">
        <v>2023</v>
      </c>
      <c r="H910" s="6">
        <v>45222</v>
      </c>
      <c r="I910" s="3" t="s">
        <v>8299</v>
      </c>
      <c r="J910" s="3" t="s">
        <v>2657</v>
      </c>
      <c r="K910" s="3" t="s">
        <v>8300</v>
      </c>
      <c r="L910" s="3"/>
      <c r="M910" s="3" t="s">
        <v>2659</v>
      </c>
    </row>
    <row r="911" spans="1:13" ht="15.75" customHeight="1">
      <c r="A911" s="3">
        <v>37466843</v>
      </c>
      <c r="B911" s="3" t="s">
        <v>8301</v>
      </c>
      <c r="C911" s="3" t="s">
        <v>8302</v>
      </c>
      <c r="D911" s="3" t="s">
        <v>8303</v>
      </c>
      <c r="E911" s="3" t="s">
        <v>8304</v>
      </c>
      <c r="F911" s="3" t="s">
        <v>8305</v>
      </c>
      <c r="G911" s="3">
        <v>2023</v>
      </c>
      <c r="H911" s="6">
        <v>45126</v>
      </c>
      <c r="I911" s="3" t="s">
        <v>2657</v>
      </c>
      <c r="J911" s="3" t="s">
        <v>2657</v>
      </c>
      <c r="K911" s="3" t="s">
        <v>8306</v>
      </c>
      <c r="L911" s="3"/>
      <c r="M911" s="3" t="s">
        <v>2659</v>
      </c>
    </row>
    <row r="912" spans="1:13" ht="15.75" customHeight="1">
      <c r="A912" s="3">
        <v>36871610</v>
      </c>
      <c r="B912" s="3" t="s">
        <v>8307</v>
      </c>
      <c r="C912" s="3" t="s">
        <v>8308</v>
      </c>
      <c r="D912" s="3" t="s">
        <v>8309</v>
      </c>
      <c r="E912" s="3" t="s">
        <v>8310</v>
      </c>
      <c r="F912" s="3" t="s">
        <v>7476</v>
      </c>
      <c r="G912" s="3">
        <v>2023</v>
      </c>
      <c r="H912" s="6">
        <v>44990</v>
      </c>
      <c r="I912" s="3" t="s">
        <v>2657</v>
      </c>
      <c r="J912" s="3" t="s">
        <v>2657</v>
      </c>
      <c r="K912" s="3" t="s">
        <v>8311</v>
      </c>
      <c r="L912" s="3"/>
      <c r="M912" s="3" t="s">
        <v>2659</v>
      </c>
    </row>
    <row r="913" spans="1:13" ht="15.75" customHeight="1">
      <c r="A913" s="3">
        <v>36859129</v>
      </c>
      <c r="B913" s="3" t="s">
        <v>8312</v>
      </c>
      <c r="C913" s="3" t="s">
        <v>8313</v>
      </c>
      <c r="D913" s="3" t="s">
        <v>8314</v>
      </c>
      <c r="E913" s="3" t="s">
        <v>8315</v>
      </c>
      <c r="F913" s="3" t="s">
        <v>8316</v>
      </c>
      <c r="G913" s="3">
        <v>2023</v>
      </c>
      <c r="H913" s="6">
        <v>44986</v>
      </c>
      <c r="I913" s="3" t="s">
        <v>2657</v>
      </c>
      <c r="J913" s="3" t="s">
        <v>2657</v>
      </c>
      <c r="K913" s="3" t="s">
        <v>8317</v>
      </c>
      <c r="L913" s="3"/>
      <c r="M913" s="3" t="s">
        <v>2659</v>
      </c>
    </row>
    <row r="914" spans="1:13" ht="15.75" customHeight="1">
      <c r="A914" s="3">
        <v>37791458</v>
      </c>
      <c r="B914" s="3" t="s">
        <v>8318</v>
      </c>
      <c r="C914" s="3" t="s">
        <v>8319</v>
      </c>
      <c r="D914" s="3" t="s">
        <v>8320</v>
      </c>
      <c r="E914" s="3" t="s">
        <v>8321</v>
      </c>
      <c r="F914" s="3" t="s">
        <v>8322</v>
      </c>
      <c r="G914" s="3">
        <v>2023</v>
      </c>
      <c r="H914" s="6">
        <v>45203</v>
      </c>
      <c r="I914" s="3" t="s">
        <v>2657</v>
      </c>
      <c r="J914" s="3" t="s">
        <v>2657</v>
      </c>
      <c r="K914" s="3" t="s">
        <v>8323</v>
      </c>
      <c r="L914" s="3"/>
      <c r="M914" s="3" t="s">
        <v>2659</v>
      </c>
    </row>
    <row r="915" spans="1:13" ht="15.75" customHeight="1">
      <c r="A915" s="3">
        <v>37417256</v>
      </c>
      <c r="B915" s="3" t="s">
        <v>8324</v>
      </c>
      <c r="C915" s="3" t="s">
        <v>8325</v>
      </c>
      <c r="D915" s="3" t="s">
        <v>8326</v>
      </c>
      <c r="E915" s="3" t="s">
        <v>8327</v>
      </c>
      <c r="F915" s="3" t="s">
        <v>4165</v>
      </c>
      <c r="G915" s="3">
        <v>2023</v>
      </c>
      <c r="H915" s="6">
        <v>45114</v>
      </c>
      <c r="I915" s="3" t="s">
        <v>8328</v>
      </c>
      <c r="J915" s="3" t="s">
        <v>2657</v>
      </c>
      <c r="K915" s="3" t="s">
        <v>8329</v>
      </c>
      <c r="L915" s="3"/>
      <c r="M915" s="3" t="s">
        <v>2659</v>
      </c>
    </row>
    <row r="916" spans="1:13" ht="15.75" customHeight="1">
      <c r="A916" s="3">
        <v>36314395</v>
      </c>
      <c r="B916" s="3" t="s">
        <v>8330</v>
      </c>
      <c r="C916" s="3" t="s">
        <v>8331</v>
      </c>
      <c r="D916" s="3" t="s">
        <v>8332</v>
      </c>
      <c r="E916" s="3" t="s">
        <v>8333</v>
      </c>
      <c r="F916" s="3" t="s">
        <v>3272</v>
      </c>
      <c r="G916" s="3">
        <v>2023</v>
      </c>
      <c r="H916" s="6">
        <v>44865</v>
      </c>
      <c r="I916" s="3" t="s">
        <v>8334</v>
      </c>
      <c r="J916" s="3" t="s">
        <v>2657</v>
      </c>
      <c r="K916" s="3" t="s">
        <v>8335</v>
      </c>
      <c r="L916" s="3"/>
      <c r="M916" s="3" t="s">
        <v>2659</v>
      </c>
    </row>
    <row r="917" spans="1:13" ht="15.75" customHeight="1">
      <c r="A917" s="3">
        <v>36348182</v>
      </c>
      <c r="B917" s="3" t="s">
        <v>667</v>
      </c>
      <c r="C917" s="3" t="s">
        <v>665</v>
      </c>
      <c r="D917" s="3" t="s">
        <v>8336</v>
      </c>
      <c r="E917" s="3" t="s">
        <v>8337</v>
      </c>
      <c r="F917" s="3" t="s">
        <v>281</v>
      </c>
      <c r="G917" s="3">
        <v>2023</v>
      </c>
      <c r="H917" s="6">
        <v>44873</v>
      </c>
      <c r="I917" s="3" t="s">
        <v>8338</v>
      </c>
      <c r="J917" s="3" t="s">
        <v>2657</v>
      </c>
      <c r="K917" s="3" t="s">
        <v>8339</v>
      </c>
      <c r="L917" s="3"/>
      <c r="M917" s="3" t="s">
        <v>7927</v>
      </c>
    </row>
    <row r="918" spans="1:13" ht="15.75" customHeight="1">
      <c r="A918" s="3">
        <v>37027193</v>
      </c>
      <c r="B918" s="3" t="s">
        <v>2143</v>
      </c>
      <c r="C918" s="3" t="s">
        <v>2141</v>
      </c>
      <c r="D918" s="3" t="s">
        <v>8340</v>
      </c>
      <c r="E918" s="3" t="s">
        <v>2903</v>
      </c>
      <c r="F918" s="3" t="s">
        <v>2144</v>
      </c>
      <c r="G918" s="3">
        <v>2023</v>
      </c>
      <c r="H918" s="6">
        <v>45023</v>
      </c>
      <c r="I918" s="3" t="s">
        <v>8341</v>
      </c>
      <c r="J918" s="3" t="s">
        <v>2657</v>
      </c>
      <c r="K918" s="3" t="s">
        <v>8342</v>
      </c>
      <c r="L918" s="3"/>
      <c r="M918" s="3" t="s">
        <v>7927</v>
      </c>
    </row>
    <row r="919" spans="1:13" ht="15.75" customHeight="1">
      <c r="A919" s="3">
        <v>37355763</v>
      </c>
      <c r="B919" s="3" t="s">
        <v>199</v>
      </c>
      <c r="C919" s="3" t="s">
        <v>197</v>
      </c>
      <c r="D919" s="3" t="s">
        <v>8343</v>
      </c>
      <c r="E919" s="3" t="s">
        <v>6334</v>
      </c>
      <c r="F919" s="3" t="s">
        <v>200</v>
      </c>
      <c r="G919" s="3">
        <v>2023</v>
      </c>
      <c r="H919" s="6">
        <v>45101</v>
      </c>
      <c r="I919" s="3" t="s">
        <v>2657</v>
      </c>
      <c r="J919" s="3"/>
      <c r="K919" s="3" t="s">
        <v>8344</v>
      </c>
      <c r="L919" s="3"/>
      <c r="M919" s="3" t="s">
        <v>7927</v>
      </c>
    </row>
    <row r="920" spans="1:13" ht="15.75" customHeight="1">
      <c r="A920" s="3">
        <v>37252468</v>
      </c>
      <c r="B920" s="3" t="s">
        <v>8345</v>
      </c>
      <c r="C920" s="3" t="s">
        <v>8346</v>
      </c>
      <c r="D920" s="3" t="s">
        <v>8347</v>
      </c>
      <c r="E920" s="3" t="s">
        <v>8348</v>
      </c>
      <c r="F920" s="3" t="s">
        <v>3921</v>
      </c>
      <c r="G920" s="3">
        <v>2023</v>
      </c>
      <c r="H920" s="6">
        <v>45076</v>
      </c>
      <c r="I920" s="3" t="s">
        <v>8349</v>
      </c>
      <c r="J920" s="3"/>
      <c r="K920" s="3" t="s">
        <v>8350</v>
      </c>
      <c r="L920" s="3"/>
      <c r="M920" s="3" t="s">
        <v>2659</v>
      </c>
    </row>
    <row r="921" spans="1:13" ht="15.75" customHeight="1">
      <c r="A921" s="3">
        <v>37307305</v>
      </c>
      <c r="B921" s="3" t="s">
        <v>2415</v>
      </c>
      <c r="C921" s="3" t="s">
        <v>2413</v>
      </c>
      <c r="D921" s="3" t="s">
        <v>8351</v>
      </c>
      <c r="E921" s="3" t="s">
        <v>8352</v>
      </c>
      <c r="F921" s="3" t="s">
        <v>2416</v>
      </c>
      <c r="G921" s="3">
        <v>2023</v>
      </c>
      <c r="H921" s="6">
        <v>45089</v>
      </c>
      <c r="I921" s="3" t="s">
        <v>2657</v>
      </c>
      <c r="J921" s="3" t="s">
        <v>2657</v>
      </c>
      <c r="K921" s="3" t="s">
        <v>8353</v>
      </c>
      <c r="L921" s="3"/>
      <c r="M921" s="3" t="s">
        <v>7927</v>
      </c>
    </row>
    <row r="922" spans="1:13" ht="15.75" customHeight="1">
      <c r="A922" s="3">
        <v>37438967</v>
      </c>
      <c r="B922" s="3" t="s">
        <v>8354</v>
      </c>
      <c r="C922" s="3" t="s">
        <v>8355</v>
      </c>
      <c r="D922" s="3" t="s">
        <v>8356</v>
      </c>
      <c r="E922" s="3" t="s">
        <v>8357</v>
      </c>
      <c r="F922" s="3" t="s">
        <v>8358</v>
      </c>
      <c r="G922" s="3">
        <v>2023</v>
      </c>
      <c r="H922" s="6">
        <v>45120</v>
      </c>
      <c r="I922" s="3" t="s">
        <v>2657</v>
      </c>
      <c r="J922" s="3" t="s">
        <v>2657</v>
      </c>
      <c r="K922" s="3" t="s">
        <v>8359</v>
      </c>
      <c r="L922" s="3"/>
      <c r="M922" s="3" t="s">
        <v>2659</v>
      </c>
    </row>
    <row r="923" spans="1:13" ht="15.75" customHeight="1">
      <c r="A923" s="3">
        <v>38023387</v>
      </c>
      <c r="B923" s="3" t="s">
        <v>8360</v>
      </c>
      <c r="C923" s="3" t="s">
        <v>8361</v>
      </c>
      <c r="D923" s="3" t="s">
        <v>8362</v>
      </c>
      <c r="E923" s="3" t="s">
        <v>8363</v>
      </c>
      <c r="F923" s="3" t="s">
        <v>385</v>
      </c>
      <c r="G923" s="3">
        <v>2023</v>
      </c>
      <c r="H923" s="6">
        <v>45259</v>
      </c>
      <c r="I923" s="3" t="s">
        <v>8364</v>
      </c>
      <c r="J923" s="3" t="s">
        <v>2657</v>
      </c>
      <c r="K923" s="3" t="s">
        <v>8365</v>
      </c>
      <c r="L923" s="3"/>
      <c r="M923" s="3" t="s">
        <v>2659</v>
      </c>
    </row>
    <row r="924" spans="1:13" ht="15.75" customHeight="1">
      <c r="A924" s="3">
        <v>37957538</v>
      </c>
      <c r="B924" s="3" t="s">
        <v>1848</v>
      </c>
      <c r="C924" s="3" t="s">
        <v>1847</v>
      </c>
      <c r="D924" s="3" t="s">
        <v>8366</v>
      </c>
      <c r="E924" s="3" t="s">
        <v>8367</v>
      </c>
      <c r="F924" s="3" t="s">
        <v>281</v>
      </c>
      <c r="G924" s="3">
        <v>2023</v>
      </c>
      <c r="H924" s="6">
        <v>45243</v>
      </c>
      <c r="I924" s="3" t="s">
        <v>2657</v>
      </c>
      <c r="J924" s="3" t="s">
        <v>2657</v>
      </c>
      <c r="K924" s="3" t="s">
        <v>8368</v>
      </c>
      <c r="L924" s="3"/>
      <c r="M924" s="3" t="s">
        <v>7927</v>
      </c>
    </row>
    <row r="925" spans="1:13" ht="15.75" customHeight="1">
      <c r="A925" s="3">
        <v>38025681</v>
      </c>
      <c r="B925" s="3" t="s">
        <v>8369</v>
      </c>
      <c r="C925" s="3" t="s">
        <v>8370</v>
      </c>
      <c r="D925" s="3" t="s">
        <v>8371</v>
      </c>
      <c r="E925" s="3" t="s">
        <v>8372</v>
      </c>
      <c r="F925" s="3" t="s">
        <v>8373</v>
      </c>
      <c r="G925" s="3">
        <v>2023</v>
      </c>
      <c r="H925" s="6">
        <v>45259</v>
      </c>
      <c r="I925" s="3" t="s">
        <v>8374</v>
      </c>
      <c r="J925" s="3" t="s">
        <v>2657</v>
      </c>
      <c r="K925" s="3" t="s">
        <v>8375</v>
      </c>
      <c r="L925" s="3"/>
      <c r="M925" s="3" t="s">
        <v>2659</v>
      </c>
    </row>
    <row r="926" spans="1:13" ht="15.75" customHeight="1">
      <c r="A926" s="3">
        <v>36530218</v>
      </c>
      <c r="B926" s="3" t="s">
        <v>8376</v>
      </c>
      <c r="C926" s="3" t="s">
        <v>2346</v>
      </c>
      <c r="D926" s="3" t="s">
        <v>8377</v>
      </c>
      <c r="E926" s="3" t="s">
        <v>8378</v>
      </c>
      <c r="F926" s="3" t="s">
        <v>2349</v>
      </c>
      <c r="G926" s="3">
        <v>2023</v>
      </c>
      <c r="H926" s="6">
        <v>44914</v>
      </c>
      <c r="I926" s="3" t="s">
        <v>8379</v>
      </c>
      <c r="J926" s="3" t="s">
        <v>2657</v>
      </c>
      <c r="K926" s="3" t="s">
        <v>8380</v>
      </c>
      <c r="L926" s="3"/>
      <c r="M926" s="3" t="s">
        <v>7927</v>
      </c>
    </row>
    <row r="927" spans="1:13" ht="15.75" customHeight="1">
      <c r="A927" s="3">
        <v>35396615</v>
      </c>
      <c r="B927" s="3" t="s">
        <v>8381</v>
      </c>
      <c r="C927" s="3" t="s">
        <v>8382</v>
      </c>
      <c r="D927" s="3" t="s">
        <v>8383</v>
      </c>
      <c r="E927" s="3" t="s">
        <v>8384</v>
      </c>
      <c r="F927" s="3" t="s">
        <v>8385</v>
      </c>
      <c r="G927" s="3">
        <v>2023</v>
      </c>
      <c r="H927" s="6">
        <v>44660</v>
      </c>
      <c r="I927" s="3" t="s">
        <v>2657</v>
      </c>
      <c r="J927" s="3" t="s">
        <v>2657</v>
      </c>
      <c r="K927" s="3" t="s">
        <v>8386</v>
      </c>
      <c r="L927" s="3"/>
      <c r="M927" s="3" t="s">
        <v>2659</v>
      </c>
    </row>
    <row r="928" spans="1:13" ht="15.75" customHeight="1">
      <c r="A928" s="3">
        <v>36084213</v>
      </c>
      <c r="B928" s="3" t="s">
        <v>1252</v>
      </c>
      <c r="C928" s="3" t="s">
        <v>1250</v>
      </c>
      <c r="D928" s="3" t="s">
        <v>8387</v>
      </c>
      <c r="E928" s="3" t="s">
        <v>8388</v>
      </c>
      <c r="F928" s="3" t="s">
        <v>1253</v>
      </c>
      <c r="G928" s="3">
        <v>2023</v>
      </c>
      <c r="H928" s="6">
        <v>44813</v>
      </c>
      <c r="I928" s="15" t="s">
        <v>8389</v>
      </c>
      <c r="J928" s="3" t="s">
        <v>8390</v>
      </c>
      <c r="K928" s="3" t="s">
        <v>8391</v>
      </c>
      <c r="L928" s="3"/>
      <c r="M928" s="3" t="s">
        <v>7927</v>
      </c>
    </row>
    <row r="929" spans="1:13" ht="15.75" customHeight="1">
      <c r="A929" s="3">
        <v>36484298</v>
      </c>
      <c r="B929" s="3" t="s">
        <v>8392</v>
      </c>
      <c r="C929" s="3" t="s">
        <v>8393</v>
      </c>
      <c r="D929" s="3" t="s">
        <v>8394</v>
      </c>
      <c r="E929" s="3" t="s">
        <v>8395</v>
      </c>
      <c r="F929" s="3" t="s">
        <v>8396</v>
      </c>
      <c r="G929" s="3">
        <v>2023</v>
      </c>
      <c r="H929" s="6">
        <v>44904</v>
      </c>
      <c r="I929" s="3" t="s">
        <v>8397</v>
      </c>
      <c r="J929" s="3" t="s">
        <v>2657</v>
      </c>
      <c r="K929" s="3" t="s">
        <v>8398</v>
      </c>
      <c r="L929" s="3"/>
      <c r="M929" s="3" t="s">
        <v>2659</v>
      </c>
    </row>
    <row r="930" spans="1:13" ht="15.75" customHeight="1">
      <c r="A930" s="3">
        <v>36635197</v>
      </c>
      <c r="B930" s="3" t="s">
        <v>2495</v>
      </c>
      <c r="C930" s="3" t="s">
        <v>2494</v>
      </c>
      <c r="D930" s="3" t="s">
        <v>8399</v>
      </c>
      <c r="E930" s="3" t="s">
        <v>8400</v>
      </c>
      <c r="F930" s="3" t="s">
        <v>2496</v>
      </c>
      <c r="G930" s="3">
        <v>2023</v>
      </c>
      <c r="H930" s="6">
        <v>44938</v>
      </c>
      <c r="I930" s="3" t="s">
        <v>2657</v>
      </c>
      <c r="J930" s="3" t="s">
        <v>2657</v>
      </c>
      <c r="K930" s="3" t="s">
        <v>8401</v>
      </c>
      <c r="L930" s="3"/>
      <c r="M930" s="3" t="s">
        <v>7927</v>
      </c>
    </row>
    <row r="931" spans="1:13" ht="15.75" customHeight="1">
      <c r="A931" s="3">
        <v>35894101</v>
      </c>
      <c r="B931" s="3" t="s">
        <v>25</v>
      </c>
      <c r="C931" s="3" t="s">
        <v>22</v>
      </c>
      <c r="D931" s="3" t="s">
        <v>8402</v>
      </c>
      <c r="E931" s="3" t="s">
        <v>8403</v>
      </c>
      <c r="F931" s="3" t="s">
        <v>26</v>
      </c>
      <c r="G931" s="3">
        <v>2023</v>
      </c>
      <c r="H931" s="6">
        <v>44769</v>
      </c>
      <c r="I931" s="3" t="s">
        <v>2657</v>
      </c>
      <c r="J931" s="3" t="s">
        <v>2657</v>
      </c>
      <c r="K931" s="3" t="s">
        <v>8404</v>
      </c>
      <c r="L931" s="3"/>
      <c r="M931" s="3" t="s">
        <v>7927</v>
      </c>
    </row>
    <row r="932" spans="1:13" ht="15.75" customHeight="1">
      <c r="A932" s="3">
        <v>37991996</v>
      </c>
      <c r="B932" s="3" t="s">
        <v>8405</v>
      </c>
      <c r="C932" s="3" t="s">
        <v>8406</v>
      </c>
      <c r="D932" s="3" t="s">
        <v>8407</v>
      </c>
      <c r="E932" s="3" t="s">
        <v>8408</v>
      </c>
      <c r="F932" s="3" t="s">
        <v>3080</v>
      </c>
      <c r="G932" s="3">
        <v>2023</v>
      </c>
      <c r="H932" s="6">
        <v>45252</v>
      </c>
      <c r="I932" s="3" t="s">
        <v>8409</v>
      </c>
      <c r="J932" s="3" t="s">
        <v>2657</v>
      </c>
      <c r="K932" s="3" t="s">
        <v>8410</v>
      </c>
      <c r="L932" s="3"/>
      <c r="M932" s="3" t="s">
        <v>2659</v>
      </c>
    </row>
    <row r="933" spans="1:13" ht="15.75" customHeight="1">
      <c r="A933" s="3">
        <v>36889634</v>
      </c>
      <c r="B933" s="3" t="s">
        <v>8411</v>
      </c>
      <c r="C933" s="3" t="s">
        <v>8412</v>
      </c>
      <c r="D933" s="3" t="s">
        <v>8413</v>
      </c>
      <c r="E933" s="3" t="s">
        <v>8414</v>
      </c>
      <c r="F933" s="3" t="s">
        <v>8415</v>
      </c>
      <c r="G933" s="3">
        <v>2023</v>
      </c>
      <c r="H933" s="6">
        <v>44993</v>
      </c>
      <c r="I933" s="3" t="s">
        <v>2657</v>
      </c>
      <c r="J933" s="3" t="s">
        <v>2657</v>
      </c>
      <c r="K933" s="3" t="s">
        <v>8416</v>
      </c>
      <c r="L933" s="3"/>
      <c r="M933" s="3" t="s">
        <v>2659</v>
      </c>
    </row>
    <row r="934" spans="1:13" ht="15.75" customHeight="1">
      <c r="A934" s="3">
        <v>36628065</v>
      </c>
      <c r="B934" s="3" t="s">
        <v>2336</v>
      </c>
      <c r="C934" s="3" t="s">
        <v>2335</v>
      </c>
      <c r="D934" s="3" t="s">
        <v>8417</v>
      </c>
      <c r="E934" s="3" t="s">
        <v>8418</v>
      </c>
      <c r="F934" s="3" t="s">
        <v>2337</v>
      </c>
      <c r="G934" s="3">
        <v>2023</v>
      </c>
      <c r="H934" s="6">
        <v>44937</v>
      </c>
      <c r="I934" s="3" t="s">
        <v>8419</v>
      </c>
      <c r="J934" s="3" t="s">
        <v>2657</v>
      </c>
      <c r="K934" s="3" t="s">
        <v>8420</v>
      </c>
      <c r="L934" s="3"/>
      <c r="M934" s="3" t="s">
        <v>7927</v>
      </c>
    </row>
    <row r="935" spans="1:13" ht="15.75" customHeight="1">
      <c r="A935" s="3">
        <v>37417259</v>
      </c>
      <c r="B935" s="3" t="s">
        <v>8421</v>
      </c>
      <c r="C935" s="3" t="s">
        <v>8422</v>
      </c>
      <c r="D935" s="3" t="s">
        <v>8423</v>
      </c>
      <c r="E935" s="3" t="s">
        <v>8424</v>
      </c>
      <c r="F935" s="3" t="s">
        <v>4165</v>
      </c>
      <c r="G935" s="3">
        <v>2023</v>
      </c>
      <c r="H935" s="6">
        <v>45114</v>
      </c>
      <c r="I935" s="3" t="s">
        <v>8425</v>
      </c>
      <c r="J935" s="3" t="s">
        <v>2657</v>
      </c>
      <c r="K935" s="3" t="s">
        <v>8426</v>
      </c>
      <c r="L935" s="3"/>
      <c r="M935" s="3" t="s">
        <v>2659</v>
      </c>
    </row>
    <row r="936" spans="1:13" ht="15.75" customHeight="1">
      <c r="A936" s="3">
        <v>37877555</v>
      </c>
      <c r="B936" s="3" t="s">
        <v>8427</v>
      </c>
      <c r="C936" s="3" t="s">
        <v>8428</v>
      </c>
      <c r="D936" s="3" t="s">
        <v>8429</v>
      </c>
      <c r="E936" s="3" t="s">
        <v>8430</v>
      </c>
      <c r="F936" s="3" t="s">
        <v>3691</v>
      </c>
      <c r="G936" s="3">
        <v>2023</v>
      </c>
      <c r="H936" s="6">
        <v>45224</v>
      </c>
      <c r="I936" s="3" t="s">
        <v>8431</v>
      </c>
      <c r="J936" s="3" t="s">
        <v>2657</v>
      </c>
      <c r="K936" s="3" t="s">
        <v>8432</v>
      </c>
      <c r="L936" s="3"/>
      <c r="M936" s="3" t="s">
        <v>7927</v>
      </c>
    </row>
    <row r="937" spans="1:13" ht="15.75" customHeight="1">
      <c r="A937" s="3">
        <v>37012632</v>
      </c>
      <c r="B937" s="3" t="s">
        <v>2290</v>
      </c>
      <c r="C937" s="3" t="s">
        <v>2288</v>
      </c>
      <c r="D937" s="3" t="s">
        <v>8433</v>
      </c>
      <c r="E937" s="3" t="s">
        <v>8434</v>
      </c>
      <c r="F937" s="3" t="s">
        <v>734</v>
      </c>
      <c r="G937" s="3">
        <v>2023</v>
      </c>
      <c r="H937" s="6">
        <v>45020</v>
      </c>
      <c r="I937" s="3" t="s">
        <v>2657</v>
      </c>
      <c r="J937" s="3" t="s">
        <v>2657</v>
      </c>
      <c r="K937" s="3" t="s">
        <v>8435</v>
      </c>
      <c r="L937" s="3"/>
      <c r="M937" s="3" t="s">
        <v>7927</v>
      </c>
    </row>
    <row r="938" spans="1:13" ht="15.75" customHeight="1">
      <c r="A938" s="3">
        <v>37128419</v>
      </c>
      <c r="B938" s="3" t="s">
        <v>8436</v>
      </c>
      <c r="C938" s="3" t="s">
        <v>8437</v>
      </c>
      <c r="D938" s="3" t="s">
        <v>8438</v>
      </c>
      <c r="E938" s="3" t="s">
        <v>8439</v>
      </c>
      <c r="F938" s="3" t="s">
        <v>2291</v>
      </c>
      <c r="G938" s="3">
        <v>2023</v>
      </c>
      <c r="H938" s="6">
        <v>45048</v>
      </c>
      <c r="I938" s="3" t="s">
        <v>8440</v>
      </c>
      <c r="J938" s="3" t="s">
        <v>2657</v>
      </c>
      <c r="K938" s="3" t="s">
        <v>2657</v>
      </c>
      <c r="L938" s="3"/>
      <c r="M938" s="3" t="s">
        <v>7927</v>
      </c>
    </row>
    <row r="939" spans="1:13" ht="15.75" customHeight="1">
      <c r="A939" s="3">
        <v>36336753</v>
      </c>
      <c r="B939" s="3" t="s">
        <v>372</v>
      </c>
      <c r="C939" s="3" t="s">
        <v>370</v>
      </c>
      <c r="D939" s="3" t="s">
        <v>8441</v>
      </c>
      <c r="E939" s="3" t="s">
        <v>8442</v>
      </c>
      <c r="F939" s="3" t="s">
        <v>373</v>
      </c>
      <c r="G939" s="3">
        <v>2023</v>
      </c>
      <c r="H939" s="6">
        <v>44871</v>
      </c>
      <c r="I939" s="3" t="s">
        <v>8443</v>
      </c>
      <c r="J939" s="3" t="s">
        <v>2657</v>
      </c>
      <c r="K939" s="3" t="s">
        <v>8444</v>
      </c>
      <c r="L939" s="3"/>
      <c r="M939" s="3" t="s">
        <v>7927</v>
      </c>
    </row>
    <row r="940" spans="1:13" ht="15.75" customHeight="1">
      <c r="A940" s="3">
        <v>36872883</v>
      </c>
      <c r="B940" s="3" t="s">
        <v>1111</v>
      </c>
      <c r="C940" s="3" t="s">
        <v>1109</v>
      </c>
      <c r="D940" s="3" t="s">
        <v>8445</v>
      </c>
      <c r="E940" s="3" t="s">
        <v>4440</v>
      </c>
      <c r="F940" s="3" t="s">
        <v>1112</v>
      </c>
      <c r="G940" s="3">
        <v>2023</v>
      </c>
      <c r="H940" s="6">
        <v>44991</v>
      </c>
      <c r="I940" s="3" t="s">
        <v>2657</v>
      </c>
      <c r="J940" s="3" t="s">
        <v>2657</v>
      </c>
      <c r="K940" s="3" t="s">
        <v>8446</v>
      </c>
      <c r="L940" s="3"/>
      <c r="M940" s="3" t="s">
        <v>7927</v>
      </c>
    </row>
    <row r="941" spans="1:13" ht="15.75" customHeight="1">
      <c r="A941" s="3">
        <v>37966089</v>
      </c>
      <c r="B941" s="3" t="s">
        <v>745</v>
      </c>
      <c r="C941" s="3" t="s">
        <v>744</v>
      </c>
      <c r="D941" s="3" t="s">
        <v>8447</v>
      </c>
      <c r="E941" s="3" t="s">
        <v>8434</v>
      </c>
      <c r="F941" s="3" t="s">
        <v>746</v>
      </c>
      <c r="G941" s="3">
        <v>2023</v>
      </c>
      <c r="H941" s="6">
        <v>45245</v>
      </c>
      <c r="I941" s="3" t="s">
        <v>2657</v>
      </c>
      <c r="J941" s="3" t="s">
        <v>2657</v>
      </c>
      <c r="K941" s="3" t="s">
        <v>8448</v>
      </c>
      <c r="L941" s="3"/>
      <c r="M941" s="3" t="s">
        <v>7927</v>
      </c>
    </row>
    <row r="942" spans="1:13" ht="15.75" customHeight="1">
      <c r="A942" s="3">
        <v>36920112</v>
      </c>
      <c r="B942" s="3" t="s">
        <v>2555</v>
      </c>
      <c r="C942" s="3" t="s">
        <v>2554</v>
      </c>
      <c r="D942" s="3" t="s">
        <v>8449</v>
      </c>
      <c r="E942" s="3" t="s">
        <v>8450</v>
      </c>
      <c r="F942" s="3" t="s">
        <v>2556</v>
      </c>
      <c r="G942" s="3">
        <v>2023</v>
      </c>
      <c r="H942" s="6">
        <v>45000</v>
      </c>
      <c r="I942" s="3" t="s">
        <v>8451</v>
      </c>
      <c r="J942" s="3" t="s">
        <v>8452</v>
      </c>
      <c r="K942" s="3" t="s">
        <v>8453</v>
      </c>
      <c r="L942" s="3"/>
      <c r="M942" s="3" t="s">
        <v>7927</v>
      </c>
    </row>
    <row r="943" spans="1:13" ht="15.75" customHeight="1">
      <c r="A943" s="3">
        <v>37366645</v>
      </c>
      <c r="B943" s="3" t="s">
        <v>1586</v>
      </c>
      <c r="C943" s="3" t="s">
        <v>1584</v>
      </c>
      <c r="D943" s="3" t="s">
        <v>8454</v>
      </c>
      <c r="E943" s="3" t="s">
        <v>8455</v>
      </c>
      <c r="F943" s="3" t="s">
        <v>954</v>
      </c>
      <c r="G943" s="3">
        <v>2023</v>
      </c>
      <c r="H943" s="6">
        <v>45104</v>
      </c>
      <c r="I943" s="3" t="s">
        <v>2657</v>
      </c>
      <c r="J943" s="3" t="s">
        <v>2657</v>
      </c>
      <c r="K943" s="3" t="s">
        <v>8456</v>
      </c>
      <c r="L943" s="3"/>
      <c r="M943" s="3" t="s">
        <v>7927</v>
      </c>
    </row>
    <row r="944" spans="1:13" ht="15.75" customHeight="1">
      <c r="A944" s="3">
        <v>37044128</v>
      </c>
      <c r="B944" s="3" t="s">
        <v>8457</v>
      </c>
      <c r="C944" s="3" t="s">
        <v>8458</v>
      </c>
      <c r="D944" s="3" t="s">
        <v>8459</v>
      </c>
      <c r="E944" s="3" t="s">
        <v>8460</v>
      </c>
      <c r="F944" s="3" t="s">
        <v>3691</v>
      </c>
      <c r="G944" s="3">
        <v>2023</v>
      </c>
      <c r="H944" s="6">
        <v>45028</v>
      </c>
      <c r="I944" s="3" t="s">
        <v>8461</v>
      </c>
      <c r="J944" s="3" t="s">
        <v>2657</v>
      </c>
      <c r="K944" s="3" t="s">
        <v>8462</v>
      </c>
      <c r="L944" s="3"/>
      <c r="M944" s="3" t="s">
        <v>2659</v>
      </c>
    </row>
    <row r="945" spans="1:13" ht="15.75" customHeight="1">
      <c r="A945" s="3">
        <v>37144102</v>
      </c>
      <c r="B945" s="3" t="s">
        <v>8463</v>
      </c>
      <c r="C945" s="3" t="s">
        <v>8464</v>
      </c>
      <c r="D945" s="3" t="s">
        <v>8465</v>
      </c>
      <c r="E945" s="3" t="s">
        <v>8466</v>
      </c>
      <c r="F945" s="3" t="s">
        <v>8467</v>
      </c>
      <c r="G945" s="3">
        <v>2023</v>
      </c>
      <c r="H945" s="6">
        <v>45051</v>
      </c>
      <c r="I945" s="3" t="s">
        <v>8468</v>
      </c>
      <c r="J945" s="3" t="s">
        <v>2657</v>
      </c>
      <c r="K945" s="3" t="s">
        <v>8469</v>
      </c>
      <c r="L945" s="3"/>
      <c r="M945" s="3" t="s">
        <v>2659</v>
      </c>
    </row>
    <row r="946" spans="1:13" ht="15.75" customHeight="1">
      <c r="A946" s="3">
        <v>38229904</v>
      </c>
      <c r="B946" s="3" t="s">
        <v>8470</v>
      </c>
      <c r="C946" s="3" t="s">
        <v>8471</v>
      </c>
      <c r="D946" s="3" t="s">
        <v>8472</v>
      </c>
      <c r="E946" s="3" t="s">
        <v>8473</v>
      </c>
      <c r="F946" s="3" t="s">
        <v>2738</v>
      </c>
      <c r="G946" s="3">
        <v>2023</v>
      </c>
      <c r="H946" s="6">
        <v>45308</v>
      </c>
      <c r="I946" s="3" t="s">
        <v>8474</v>
      </c>
      <c r="J946" s="3" t="s">
        <v>2657</v>
      </c>
      <c r="K946" s="3" t="s">
        <v>8475</v>
      </c>
      <c r="L946" s="3"/>
      <c r="M946" s="3" t="s">
        <v>2659</v>
      </c>
    </row>
    <row r="947" spans="1:13" ht="15.75" customHeight="1">
      <c r="A947" s="3">
        <v>36795240</v>
      </c>
      <c r="B947" s="3" t="s">
        <v>2452</v>
      </c>
      <c r="C947" s="3" t="s">
        <v>2450</v>
      </c>
      <c r="D947" s="3" t="s">
        <v>8476</v>
      </c>
      <c r="E947" s="3" t="s">
        <v>3776</v>
      </c>
      <c r="F947" s="3" t="s">
        <v>2453</v>
      </c>
      <c r="G947" s="3">
        <v>2023</v>
      </c>
      <c r="H947" s="6">
        <v>44973</v>
      </c>
      <c r="I947" s="3" t="s">
        <v>8477</v>
      </c>
      <c r="J947" s="3" t="s">
        <v>2657</v>
      </c>
      <c r="K947" s="3" t="s">
        <v>8478</v>
      </c>
      <c r="L947" s="3"/>
      <c r="M947" s="3" t="s">
        <v>7927</v>
      </c>
    </row>
    <row r="948" spans="1:13" ht="15.75" customHeight="1">
      <c r="A948" s="3">
        <v>37531019</v>
      </c>
      <c r="B948" s="3" t="s">
        <v>1542</v>
      </c>
      <c r="C948" s="3" t="s">
        <v>1540</v>
      </c>
      <c r="D948" s="3" t="s">
        <v>8479</v>
      </c>
      <c r="E948" s="3" t="s">
        <v>8480</v>
      </c>
      <c r="F948" s="3" t="s">
        <v>281</v>
      </c>
      <c r="G948" s="3">
        <v>2023</v>
      </c>
      <c r="H948" s="6">
        <v>45140</v>
      </c>
      <c r="I948" s="3" t="s">
        <v>2657</v>
      </c>
      <c r="J948" s="3" t="s">
        <v>2657</v>
      </c>
      <c r="K948" s="3" t="s">
        <v>8481</v>
      </c>
      <c r="L948" s="3"/>
      <c r="M948" s="3" t="s">
        <v>7927</v>
      </c>
    </row>
    <row r="949" spans="1:13" ht="15.75" customHeight="1">
      <c r="A949" s="3">
        <v>37303315</v>
      </c>
      <c r="B949" s="3" t="s">
        <v>8482</v>
      </c>
      <c r="C949" s="3" t="s">
        <v>8483</v>
      </c>
      <c r="D949" s="3" t="s">
        <v>8484</v>
      </c>
      <c r="E949" s="3" t="s">
        <v>8485</v>
      </c>
      <c r="F949" s="3" t="s">
        <v>3921</v>
      </c>
      <c r="G949" s="3">
        <v>2023</v>
      </c>
      <c r="H949" s="6">
        <v>45089</v>
      </c>
      <c r="I949" s="3" t="s">
        <v>8486</v>
      </c>
      <c r="J949" s="3" t="s">
        <v>2657</v>
      </c>
      <c r="K949" s="3" t="s">
        <v>8487</v>
      </c>
      <c r="L949" s="3"/>
      <c r="M949" s="3" t="s">
        <v>2659</v>
      </c>
    </row>
    <row r="950" spans="1:13" ht="15.75" customHeight="1">
      <c r="A950" s="3">
        <v>36689734</v>
      </c>
      <c r="B950" s="3" t="s">
        <v>8488</v>
      </c>
      <c r="C950" s="3" t="s">
        <v>8489</v>
      </c>
      <c r="D950" s="3" t="s">
        <v>8490</v>
      </c>
      <c r="E950" s="3" t="s">
        <v>8491</v>
      </c>
      <c r="F950" s="3" t="s">
        <v>8209</v>
      </c>
      <c r="G950" s="3">
        <v>2023</v>
      </c>
      <c r="H950" s="6">
        <v>44949</v>
      </c>
      <c r="I950" s="3" t="s">
        <v>8492</v>
      </c>
      <c r="J950" s="3" t="s">
        <v>8493</v>
      </c>
      <c r="K950" s="3" t="s">
        <v>8494</v>
      </c>
      <c r="L950" s="3"/>
      <c r="M950" s="3" t="s">
        <v>7927</v>
      </c>
    </row>
    <row r="951" spans="1:13" ht="15.75" customHeight="1">
      <c r="A951" s="3">
        <v>37678645</v>
      </c>
      <c r="B951" s="3" t="s">
        <v>1496</v>
      </c>
      <c r="C951" s="3" t="s">
        <v>1494</v>
      </c>
      <c r="D951" s="3" t="s">
        <v>8495</v>
      </c>
      <c r="E951" s="3" t="s">
        <v>8496</v>
      </c>
      <c r="F951" s="3" t="s">
        <v>1497</v>
      </c>
      <c r="G951" s="3">
        <v>2023</v>
      </c>
      <c r="H951" s="6">
        <v>45176</v>
      </c>
      <c r="I951" s="3" t="s">
        <v>8497</v>
      </c>
      <c r="J951" s="3" t="s">
        <v>8498</v>
      </c>
      <c r="K951" s="3" t="s">
        <v>8499</v>
      </c>
      <c r="L951" s="3"/>
      <c r="M951" s="3" t="s">
        <v>7927</v>
      </c>
    </row>
    <row r="952" spans="1:13" ht="15.75" customHeight="1">
      <c r="A952" s="3">
        <v>37103599</v>
      </c>
      <c r="B952" s="3" t="s">
        <v>8500</v>
      </c>
      <c r="C952" s="3" t="s">
        <v>8501</v>
      </c>
      <c r="D952" s="3" t="s">
        <v>8502</v>
      </c>
      <c r="E952" s="3" t="s">
        <v>2852</v>
      </c>
      <c r="F952" s="3" t="s">
        <v>8503</v>
      </c>
      <c r="G952" s="3">
        <v>2023</v>
      </c>
      <c r="H952" s="6">
        <v>45043</v>
      </c>
      <c r="I952" s="3" t="s">
        <v>2657</v>
      </c>
      <c r="J952" s="3" t="s">
        <v>2657</v>
      </c>
      <c r="K952" s="3" t="s">
        <v>8504</v>
      </c>
      <c r="L952" s="3"/>
      <c r="M952" s="3" t="s">
        <v>2659</v>
      </c>
    </row>
    <row r="953" spans="1:13" ht="15.75" customHeight="1">
      <c r="A953" s="3">
        <v>36122719</v>
      </c>
      <c r="B953" s="3" t="s">
        <v>8505</v>
      </c>
      <c r="C953" s="3" t="s">
        <v>8506</v>
      </c>
      <c r="D953" s="3" t="s">
        <v>8507</v>
      </c>
      <c r="E953" s="3" t="s">
        <v>3561</v>
      </c>
      <c r="F953" s="3" t="s">
        <v>2774</v>
      </c>
      <c r="G953" s="3">
        <v>2023</v>
      </c>
      <c r="H953" s="6">
        <v>44823</v>
      </c>
      <c r="I953" s="3" t="s">
        <v>2657</v>
      </c>
      <c r="J953" s="3" t="s">
        <v>2657</v>
      </c>
      <c r="K953" s="3" t="s">
        <v>8508</v>
      </c>
      <c r="L953" s="3"/>
      <c r="M953" s="3" t="s">
        <v>2659</v>
      </c>
    </row>
    <row r="954" spans="1:13" ht="15.75" customHeight="1">
      <c r="A954" s="3">
        <v>37130071</v>
      </c>
      <c r="B954" s="3" t="s">
        <v>8509</v>
      </c>
      <c r="C954" s="3" t="s">
        <v>8510</v>
      </c>
      <c r="D954" s="3" t="s">
        <v>8511</v>
      </c>
      <c r="E954" s="3" t="s">
        <v>8512</v>
      </c>
      <c r="F954" s="3" t="s">
        <v>4379</v>
      </c>
      <c r="G954" s="3">
        <v>2023</v>
      </c>
      <c r="H954" s="6">
        <v>45048</v>
      </c>
      <c r="I954" s="3" t="s">
        <v>8513</v>
      </c>
      <c r="J954" s="3" t="s">
        <v>2657</v>
      </c>
      <c r="K954" s="3" t="s">
        <v>8514</v>
      </c>
      <c r="L954" s="3"/>
      <c r="M954" s="3" t="s">
        <v>2659</v>
      </c>
    </row>
    <row r="955" spans="1:13" ht="15.75" customHeight="1">
      <c r="A955" s="3">
        <v>37088399</v>
      </c>
      <c r="B955" s="3" t="s">
        <v>628</v>
      </c>
      <c r="C955" s="3" t="s">
        <v>626</v>
      </c>
      <c r="D955" s="3" t="s">
        <v>8515</v>
      </c>
      <c r="E955" s="3" t="s">
        <v>8516</v>
      </c>
      <c r="F955" s="3" t="s">
        <v>629</v>
      </c>
      <c r="G955" s="3">
        <v>2023</v>
      </c>
      <c r="H955" s="6">
        <v>45039</v>
      </c>
      <c r="I955" s="3" t="s">
        <v>8517</v>
      </c>
      <c r="J955" s="3" t="s">
        <v>8518</v>
      </c>
      <c r="K955" s="3" t="s">
        <v>8519</v>
      </c>
      <c r="L955" s="3"/>
      <c r="M955" s="3" t="s">
        <v>7927</v>
      </c>
    </row>
    <row r="956" spans="1:13" ht="15.75" customHeight="1">
      <c r="A956" s="3">
        <v>36901254</v>
      </c>
      <c r="B956" s="3" t="s">
        <v>8520</v>
      </c>
      <c r="C956" s="3" t="s">
        <v>8521</v>
      </c>
      <c r="D956" s="3" t="s">
        <v>8522</v>
      </c>
      <c r="E956" s="3" t="s">
        <v>8523</v>
      </c>
      <c r="F956" s="3" t="s">
        <v>2441</v>
      </c>
      <c r="G956" s="3">
        <v>2023</v>
      </c>
      <c r="H956" s="6">
        <v>44996</v>
      </c>
      <c r="I956" s="3" t="s">
        <v>8524</v>
      </c>
      <c r="J956" s="3" t="s">
        <v>2657</v>
      </c>
      <c r="K956" s="3" t="s">
        <v>8525</v>
      </c>
      <c r="L956" s="3"/>
      <c r="M956" s="3" t="s">
        <v>2659</v>
      </c>
    </row>
    <row r="957" spans="1:13" ht="15.75" customHeight="1">
      <c r="A957" s="3">
        <v>37102400</v>
      </c>
      <c r="B957" s="3" t="s">
        <v>8526</v>
      </c>
      <c r="C957" s="3" t="s">
        <v>8527</v>
      </c>
      <c r="D957" s="3" t="s">
        <v>8528</v>
      </c>
      <c r="E957" s="3" t="s">
        <v>8529</v>
      </c>
      <c r="F957" s="3" t="s">
        <v>7717</v>
      </c>
      <c r="G957" s="3">
        <v>2023</v>
      </c>
      <c r="H957" s="6">
        <v>45043</v>
      </c>
      <c r="I957" s="3" t="s">
        <v>8530</v>
      </c>
      <c r="J957" s="3" t="s">
        <v>8531</v>
      </c>
      <c r="K957" s="3" t="s">
        <v>8532</v>
      </c>
      <c r="L957" s="3"/>
      <c r="M957" s="3" t="s">
        <v>2659</v>
      </c>
    </row>
    <row r="958" spans="1:13" ht="15.75" customHeight="1">
      <c r="A958" s="3">
        <v>37167591</v>
      </c>
      <c r="B958" s="3" t="s">
        <v>8533</v>
      </c>
      <c r="C958" s="3" t="s">
        <v>8534</v>
      </c>
      <c r="D958" s="3" t="s">
        <v>8535</v>
      </c>
      <c r="E958" s="3" t="s">
        <v>8536</v>
      </c>
      <c r="F958" s="3" t="s">
        <v>3248</v>
      </c>
      <c r="G958" s="3">
        <v>2023</v>
      </c>
      <c r="H958" s="6">
        <v>45057</v>
      </c>
      <c r="I958" s="3" t="s">
        <v>2657</v>
      </c>
      <c r="J958" s="3" t="s">
        <v>2657</v>
      </c>
      <c r="K958" s="3" t="s">
        <v>8537</v>
      </c>
      <c r="L958" s="3"/>
      <c r="M958" s="3" t="s">
        <v>2659</v>
      </c>
    </row>
    <row r="959" spans="1:13" ht="15.75" customHeight="1">
      <c r="A959" s="3">
        <v>37492134</v>
      </c>
      <c r="B959" s="3" t="s">
        <v>2201</v>
      </c>
      <c r="C959" s="3" t="s">
        <v>2199</v>
      </c>
      <c r="D959" s="3" t="s">
        <v>8538</v>
      </c>
      <c r="E959" s="3" t="s">
        <v>8539</v>
      </c>
      <c r="F959" s="3" t="s">
        <v>172</v>
      </c>
      <c r="G959" s="3">
        <v>2023</v>
      </c>
      <c r="H959" s="6">
        <v>45133</v>
      </c>
      <c r="I959" s="3" t="s">
        <v>8540</v>
      </c>
      <c r="J959" s="3" t="s">
        <v>2657</v>
      </c>
      <c r="K959" s="3" t="s">
        <v>8541</v>
      </c>
      <c r="L959" s="3"/>
      <c r="M959" s="3" t="s">
        <v>7927</v>
      </c>
    </row>
    <row r="960" spans="1:13" ht="15.75" customHeight="1">
      <c r="A960" s="3">
        <v>36569370</v>
      </c>
      <c r="B960" s="3" t="s">
        <v>1995</v>
      </c>
      <c r="C960" s="3" t="s">
        <v>1993</v>
      </c>
      <c r="D960" s="3" t="s">
        <v>8542</v>
      </c>
      <c r="E960" s="3" t="s">
        <v>8543</v>
      </c>
      <c r="F960" s="3" t="s">
        <v>1996</v>
      </c>
      <c r="G960" s="3">
        <v>2023</v>
      </c>
      <c r="H960" s="6">
        <v>44921</v>
      </c>
      <c r="I960" s="15" t="s">
        <v>8544</v>
      </c>
      <c r="J960" s="3" t="s">
        <v>2657</v>
      </c>
      <c r="K960" s="3" t="s">
        <v>8545</v>
      </c>
      <c r="L960" s="3"/>
      <c r="M960" s="3" t="s">
        <v>7927</v>
      </c>
    </row>
    <row r="961" spans="1:13" ht="15.75" customHeight="1">
      <c r="A961" s="3">
        <v>36811976</v>
      </c>
      <c r="B961" s="3" t="s">
        <v>8546</v>
      </c>
      <c r="C961" s="3" t="s">
        <v>8547</v>
      </c>
      <c r="D961" s="3" t="s">
        <v>8548</v>
      </c>
      <c r="E961" s="3" t="s">
        <v>8549</v>
      </c>
      <c r="F961" s="3" t="s">
        <v>1334</v>
      </c>
      <c r="G961" s="3">
        <v>2023</v>
      </c>
      <c r="H961" s="6">
        <v>44979</v>
      </c>
      <c r="I961" s="3" t="s">
        <v>2657</v>
      </c>
      <c r="J961" s="3" t="s">
        <v>2657</v>
      </c>
      <c r="K961" s="3" t="s">
        <v>8550</v>
      </c>
      <c r="L961" s="3"/>
      <c r="M961" s="3" t="s">
        <v>2659</v>
      </c>
    </row>
    <row r="962" spans="1:13" ht="15.75" customHeight="1">
      <c r="A962" s="3">
        <v>37372907</v>
      </c>
      <c r="B962" s="3" t="s">
        <v>8551</v>
      </c>
      <c r="C962" s="3" t="s">
        <v>8552</v>
      </c>
      <c r="D962" s="3" t="s">
        <v>8553</v>
      </c>
      <c r="E962" s="3" t="s">
        <v>8554</v>
      </c>
      <c r="F962" s="3" t="s">
        <v>4628</v>
      </c>
      <c r="G962" s="3">
        <v>2023</v>
      </c>
      <c r="H962" s="6">
        <v>45105</v>
      </c>
      <c r="I962" s="3" t="s">
        <v>8555</v>
      </c>
      <c r="J962" s="3" t="s">
        <v>2657</v>
      </c>
      <c r="K962" s="3" t="s">
        <v>8556</v>
      </c>
      <c r="L962" s="3"/>
      <c r="M962" s="3" t="s">
        <v>2659</v>
      </c>
    </row>
    <row r="963" spans="1:13" ht="15.75" customHeight="1">
      <c r="A963" s="3">
        <v>37493467</v>
      </c>
      <c r="B963" s="3" t="s">
        <v>8557</v>
      </c>
      <c r="C963" s="3" t="s">
        <v>8558</v>
      </c>
      <c r="D963" s="3" t="s">
        <v>8559</v>
      </c>
      <c r="E963" s="3" t="s">
        <v>8560</v>
      </c>
      <c r="F963" s="3" t="s">
        <v>7884</v>
      </c>
      <c r="G963" s="3">
        <v>2023</v>
      </c>
      <c r="H963" s="6">
        <v>45133</v>
      </c>
      <c r="I963" s="3" t="s">
        <v>8561</v>
      </c>
      <c r="J963" s="3" t="s">
        <v>2657</v>
      </c>
      <c r="K963" s="3" t="s">
        <v>8562</v>
      </c>
      <c r="L963" s="3"/>
      <c r="M963" s="3" t="s">
        <v>2659</v>
      </c>
    </row>
    <row r="964" spans="1:13" ht="15.75" customHeight="1">
      <c r="A964" s="3">
        <v>37328764</v>
      </c>
      <c r="B964" s="3" t="s">
        <v>1469</v>
      </c>
      <c r="C964" s="3" t="s">
        <v>1467</v>
      </c>
      <c r="D964" s="3" t="s">
        <v>8563</v>
      </c>
      <c r="E964" s="3" t="s">
        <v>4879</v>
      </c>
      <c r="F964" s="3" t="s">
        <v>1470</v>
      </c>
      <c r="G964" s="3">
        <v>2023</v>
      </c>
      <c r="H964" s="6">
        <v>45093</v>
      </c>
      <c r="I964" s="3" t="s">
        <v>8564</v>
      </c>
      <c r="J964" s="3" t="s">
        <v>2657</v>
      </c>
      <c r="K964" s="3" t="s">
        <v>8565</v>
      </c>
      <c r="L964" s="3"/>
      <c r="M964" s="3" t="s">
        <v>7927</v>
      </c>
    </row>
    <row r="965" spans="1:13" ht="15.75" customHeight="1">
      <c r="A965" s="3">
        <v>35848452</v>
      </c>
      <c r="B965" s="3" t="s">
        <v>806</v>
      </c>
      <c r="C965" s="3" t="s">
        <v>804</v>
      </c>
      <c r="D965" s="3" t="s">
        <v>8566</v>
      </c>
      <c r="E965" s="3" t="s">
        <v>8567</v>
      </c>
      <c r="F965" s="3" t="s">
        <v>807</v>
      </c>
      <c r="G965" s="3">
        <v>2023</v>
      </c>
      <c r="H965" s="6">
        <v>44760</v>
      </c>
      <c r="I965" s="3" t="s">
        <v>8568</v>
      </c>
      <c r="J965" s="3" t="s">
        <v>8569</v>
      </c>
      <c r="K965" s="3" t="s">
        <v>8570</v>
      </c>
      <c r="L965" s="3"/>
      <c r="M965" s="3" t="s">
        <v>7927</v>
      </c>
    </row>
    <row r="966" spans="1:13" ht="15.75" customHeight="1">
      <c r="A966" s="3">
        <v>36884253</v>
      </c>
      <c r="B966" s="3" t="s">
        <v>1736</v>
      </c>
      <c r="C966" s="3" t="s">
        <v>1734</v>
      </c>
      <c r="D966" s="3" t="s">
        <v>8571</v>
      </c>
      <c r="E966" s="3" t="s">
        <v>8572</v>
      </c>
      <c r="F966" s="3" t="s">
        <v>592</v>
      </c>
      <c r="G966" s="3">
        <v>2023</v>
      </c>
      <c r="H966" s="6">
        <v>44993</v>
      </c>
      <c r="I966" s="3" t="s">
        <v>8573</v>
      </c>
      <c r="J966" s="3" t="s">
        <v>2657</v>
      </c>
      <c r="K966" s="3" t="s">
        <v>8574</v>
      </c>
      <c r="L966" s="3"/>
      <c r="M966" s="3" t="s">
        <v>7927</v>
      </c>
    </row>
    <row r="967" spans="1:13" ht="15.75" customHeight="1">
      <c r="A967" s="3">
        <v>37171050</v>
      </c>
      <c r="B967" s="3" t="s">
        <v>2485</v>
      </c>
      <c r="C967" s="3" t="s">
        <v>2483</v>
      </c>
      <c r="D967" s="3" t="s">
        <v>8575</v>
      </c>
      <c r="E967" s="3" t="s">
        <v>2925</v>
      </c>
      <c r="F967" s="3" t="s">
        <v>1372</v>
      </c>
      <c r="G967" s="3">
        <v>2023</v>
      </c>
      <c r="H967" s="6">
        <v>45058</v>
      </c>
      <c r="I967" s="3" t="s">
        <v>2657</v>
      </c>
      <c r="J967" s="3" t="s">
        <v>2657</v>
      </c>
      <c r="K967" s="3" t="s">
        <v>8576</v>
      </c>
      <c r="L967" s="3"/>
      <c r="M967" s="3" t="s">
        <v>7927</v>
      </c>
    </row>
    <row r="968" spans="1:13" ht="15.75" customHeight="1">
      <c r="A968" s="3">
        <v>37708302</v>
      </c>
      <c r="B968" s="3" t="s">
        <v>8577</v>
      </c>
      <c r="C968" s="3" t="s">
        <v>2657</v>
      </c>
      <c r="D968" s="3" t="s">
        <v>8578</v>
      </c>
      <c r="E968" s="3" t="s">
        <v>2657</v>
      </c>
      <c r="F968" s="3" t="s">
        <v>4042</v>
      </c>
      <c r="G968" s="3">
        <v>2023</v>
      </c>
      <c r="H968" s="6">
        <v>45183</v>
      </c>
      <c r="I968" s="3" t="s">
        <v>2657</v>
      </c>
      <c r="J968" s="3" t="s">
        <v>2657</v>
      </c>
      <c r="K968" s="3" t="s">
        <v>8579</v>
      </c>
      <c r="L968" s="3"/>
      <c r="M968" s="3" t="s">
        <v>2659</v>
      </c>
    </row>
    <row r="969" spans="1:13" ht="15.75" customHeight="1">
      <c r="A969" s="3">
        <v>36876608</v>
      </c>
      <c r="B969" s="3" t="s">
        <v>8580</v>
      </c>
      <c r="C969" s="3" t="s">
        <v>8581</v>
      </c>
      <c r="D969" s="3" t="s">
        <v>8582</v>
      </c>
      <c r="E969" s="3" t="s">
        <v>8583</v>
      </c>
      <c r="F969" s="3" t="s">
        <v>5847</v>
      </c>
      <c r="G969" s="3">
        <v>2023</v>
      </c>
      <c r="H969" s="6">
        <v>44991</v>
      </c>
      <c r="I969" s="3" t="s">
        <v>2657</v>
      </c>
      <c r="J969" s="3" t="s">
        <v>2657</v>
      </c>
      <c r="K969" s="3" t="s">
        <v>8584</v>
      </c>
      <c r="L969" s="3"/>
      <c r="M969" s="3" t="s">
        <v>2659</v>
      </c>
    </row>
    <row r="970" spans="1:13" ht="15.75" customHeight="1">
      <c r="A970" s="3">
        <v>37085860</v>
      </c>
      <c r="B970" s="3" t="s">
        <v>1899</v>
      </c>
      <c r="C970" s="3" t="s">
        <v>1897</v>
      </c>
      <c r="D970" s="3" t="s">
        <v>8585</v>
      </c>
      <c r="E970" s="3" t="s">
        <v>8586</v>
      </c>
      <c r="F970" s="3" t="s">
        <v>1900</v>
      </c>
      <c r="G970" s="3">
        <v>2023</v>
      </c>
      <c r="H970" s="6">
        <v>45037</v>
      </c>
      <c r="I970" s="3" t="s">
        <v>8587</v>
      </c>
      <c r="J970" s="3" t="s">
        <v>2657</v>
      </c>
      <c r="K970" s="3" t="s">
        <v>8588</v>
      </c>
      <c r="L970" s="3"/>
      <c r="M970" s="3" t="s">
        <v>7927</v>
      </c>
    </row>
    <row r="971" spans="1:13" ht="15.75" customHeight="1">
      <c r="A971" s="3">
        <v>37650425</v>
      </c>
      <c r="B971" s="3" t="s">
        <v>8589</v>
      </c>
      <c r="C971" s="3" t="s">
        <v>2657</v>
      </c>
      <c r="D971" s="3" t="s">
        <v>8590</v>
      </c>
      <c r="E971" s="3" t="s">
        <v>2657</v>
      </c>
      <c r="F971" s="3" t="s">
        <v>8591</v>
      </c>
      <c r="G971" s="3">
        <v>2023</v>
      </c>
      <c r="H971" s="6">
        <v>45169</v>
      </c>
      <c r="I971" s="3" t="s">
        <v>2657</v>
      </c>
      <c r="J971" s="3" t="s">
        <v>2657</v>
      </c>
      <c r="K971" s="3" t="s">
        <v>8592</v>
      </c>
      <c r="L971" s="3"/>
      <c r="M971" s="3" t="s">
        <v>2659</v>
      </c>
    </row>
    <row r="972" spans="1:13" ht="15.75" customHeight="1">
      <c r="A972" s="3">
        <v>36960500</v>
      </c>
      <c r="B972" s="3" t="s">
        <v>8593</v>
      </c>
      <c r="C972" s="3" t="s">
        <v>8594</v>
      </c>
      <c r="D972" s="3" t="s">
        <v>8595</v>
      </c>
      <c r="E972" s="3" t="s">
        <v>8596</v>
      </c>
      <c r="F972" s="3" t="s">
        <v>8597</v>
      </c>
      <c r="G972" s="3">
        <v>2023</v>
      </c>
      <c r="H972" s="6">
        <v>45009</v>
      </c>
      <c r="I972" s="3" t="s">
        <v>8598</v>
      </c>
      <c r="J972" s="3" t="s">
        <v>2657</v>
      </c>
      <c r="K972" s="3" t="s">
        <v>8599</v>
      </c>
      <c r="L972" s="3"/>
      <c r="M972" s="3" t="s">
        <v>2659</v>
      </c>
    </row>
    <row r="973" spans="1:13" ht="15.75" customHeight="1">
      <c r="A973" s="3">
        <v>37846098</v>
      </c>
      <c r="B973" s="3" t="s">
        <v>1215</v>
      </c>
      <c r="C973" s="3" t="s">
        <v>1212</v>
      </c>
      <c r="D973" s="3" t="s">
        <v>8600</v>
      </c>
      <c r="E973" s="3" t="s">
        <v>8601</v>
      </c>
      <c r="F973" s="3" t="s">
        <v>1141</v>
      </c>
      <c r="G973" s="3">
        <v>2023</v>
      </c>
      <c r="H973" s="6">
        <v>45216</v>
      </c>
      <c r="I973" s="3" t="s">
        <v>2657</v>
      </c>
      <c r="J973" s="3" t="s">
        <v>2657</v>
      </c>
      <c r="K973" s="3" t="s">
        <v>8602</v>
      </c>
      <c r="L973" s="3"/>
      <c r="M973" s="3" t="s">
        <v>7927</v>
      </c>
    </row>
    <row r="974" spans="1:13" ht="15.75" customHeight="1">
      <c r="A974" s="3">
        <v>36923804</v>
      </c>
      <c r="B974" s="3" t="s">
        <v>8603</v>
      </c>
      <c r="C974" s="3" t="s">
        <v>8604</v>
      </c>
      <c r="D974" s="3" t="s">
        <v>8605</v>
      </c>
      <c r="E974" s="3" t="s">
        <v>8606</v>
      </c>
      <c r="F974" s="3" t="s">
        <v>6355</v>
      </c>
      <c r="G974" s="3">
        <v>2023</v>
      </c>
      <c r="H974" s="6">
        <v>45001</v>
      </c>
      <c r="I974" s="3" t="s">
        <v>8607</v>
      </c>
      <c r="J974" s="3" t="s">
        <v>2657</v>
      </c>
      <c r="K974" s="3" t="s">
        <v>8608</v>
      </c>
      <c r="L974" s="3"/>
      <c r="M974" s="3" t="s">
        <v>2659</v>
      </c>
    </row>
    <row r="975" spans="1:13" ht="15.75" customHeight="1">
      <c r="A975" s="3">
        <v>37255867</v>
      </c>
      <c r="B975" s="3" t="s">
        <v>8609</v>
      </c>
      <c r="C975" s="3" t="s">
        <v>8610</v>
      </c>
      <c r="D975" s="3" t="s">
        <v>8611</v>
      </c>
      <c r="E975" s="3" t="s">
        <v>8612</v>
      </c>
      <c r="F975" s="3" t="s">
        <v>8613</v>
      </c>
      <c r="G975" s="3">
        <v>2023</v>
      </c>
      <c r="H975" s="6">
        <v>45077</v>
      </c>
      <c r="I975" s="3" t="s">
        <v>8614</v>
      </c>
      <c r="J975" s="3" t="s">
        <v>2657</v>
      </c>
      <c r="K975" s="3" t="s">
        <v>8615</v>
      </c>
      <c r="L975" s="3"/>
      <c r="M975" s="3" t="s">
        <v>2659</v>
      </c>
    </row>
    <row r="976" spans="1:13" ht="15.75" customHeight="1">
      <c r="A976" s="3">
        <v>35040724</v>
      </c>
      <c r="B976" s="3" t="s">
        <v>1240</v>
      </c>
      <c r="C976" s="3" t="s">
        <v>1238</v>
      </c>
      <c r="D976" s="3" t="s">
        <v>8616</v>
      </c>
      <c r="E976" s="3" t="s">
        <v>8617</v>
      </c>
      <c r="F976" s="3" t="s">
        <v>1241</v>
      </c>
      <c r="G976" s="3">
        <v>2023</v>
      </c>
      <c r="H976" s="6">
        <v>44579</v>
      </c>
      <c r="I976" s="3" t="s">
        <v>2657</v>
      </c>
      <c r="J976" s="3" t="s">
        <v>2657</v>
      </c>
      <c r="K976" s="15" t="s">
        <v>8618</v>
      </c>
      <c r="L976" s="3"/>
      <c r="M976" s="3" t="s">
        <v>7927</v>
      </c>
    </row>
    <row r="977" spans="1:13" ht="15.75" customHeight="1">
      <c r="A977" s="3">
        <v>36755748</v>
      </c>
      <c r="B977" s="3" t="s">
        <v>8619</v>
      </c>
      <c r="C977" s="3" t="s">
        <v>8620</v>
      </c>
      <c r="D977" s="3" t="s">
        <v>8621</v>
      </c>
      <c r="E977" s="3" t="s">
        <v>8622</v>
      </c>
      <c r="F977" s="3" t="s">
        <v>8623</v>
      </c>
      <c r="G977" s="3">
        <v>2023</v>
      </c>
      <c r="H977" s="6">
        <v>44966</v>
      </c>
      <c r="I977" s="3" t="s">
        <v>8624</v>
      </c>
      <c r="J977" s="3" t="s">
        <v>2657</v>
      </c>
      <c r="K977" s="3" t="s">
        <v>8625</v>
      </c>
      <c r="L977" s="3"/>
      <c r="M977" s="3" t="s">
        <v>2659</v>
      </c>
    </row>
    <row r="978" spans="1:13" ht="15.75" customHeight="1">
      <c r="A978" s="3">
        <v>36094640</v>
      </c>
      <c r="B978" s="3" t="s">
        <v>2509</v>
      </c>
      <c r="C978" s="3" t="s">
        <v>2507</v>
      </c>
      <c r="D978" s="3" t="s">
        <v>8626</v>
      </c>
      <c r="E978" s="3" t="s">
        <v>8627</v>
      </c>
      <c r="F978" s="3" t="s">
        <v>641</v>
      </c>
      <c r="G978" s="3">
        <v>2023</v>
      </c>
      <c r="H978" s="6">
        <v>44816</v>
      </c>
      <c r="I978" s="3" t="s">
        <v>8628</v>
      </c>
      <c r="J978" s="3" t="s">
        <v>8629</v>
      </c>
      <c r="K978" s="3" t="s">
        <v>8630</v>
      </c>
      <c r="L978" s="3"/>
      <c r="M978" s="3" t="s">
        <v>7927</v>
      </c>
    </row>
    <row r="979" spans="1:13" ht="15.75" customHeight="1">
      <c r="A979" s="3">
        <v>36681871</v>
      </c>
      <c r="B979" s="3" t="s">
        <v>8631</v>
      </c>
      <c r="C979" s="3" t="s">
        <v>8632</v>
      </c>
      <c r="D979" s="3" t="s">
        <v>8633</v>
      </c>
      <c r="E979" s="3" t="s">
        <v>8634</v>
      </c>
      <c r="F979" s="3" t="s">
        <v>8635</v>
      </c>
      <c r="G979" s="3">
        <v>2023</v>
      </c>
      <c r="H979" s="6">
        <v>44948</v>
      </c>
      <c r="I979" s="3" t="s">
        <v>8636</v>
      </c>
      <c r="J979" s="3" t="s">
        <v>8637</v>
      </c>
      <c r="K979" s="3" t="s">
        <v>8638</v>
      </c>
      <c r="L979" s="3"/>
      <c r="M979" s="3" t="s">
        <v>2659</v>
      </c>
    </row>
    <row r="980" spans="1:13" ht="15.75" customHeight="1">
      <c r="A980" s="3">
        <v>37306890</v>
      </c>
      <c r="B980" s="3" t="s">
        <v>8639</v>
      </c>
      <c r="C980" s="3" t="s">
        <v>8640</v>
      </c>
      <c r="D980" s="3" t="s">
        <v>8641</v>
      </c>
      <c r="E980" s="3" t="s">
        <v>8642</v>
      </c>
      <c r="F980" s="3" t="s">
        <v>8643</v>
      </c>
      <c r="G980" s="3">
        <v>2023</v>
      </c>
      <c r="H980" s="6">
        <v>45089</v>
      </c>
      <c r="I980" s="3" t="s">
        <v>2657</v>
      </c>
      <c r="J980" s="3" t="s">
        <v>2657</v>
      </c>
      <c r="K980" s="3" t="s">
        <v>8644</v>
      </c>
      <c r="L980" s="3"/>
      <c r="M980" s="3" t="s">
        <v>2659</v>
      </c>
    </row>
    <row r="981" spans="1:13" ht="15.75" customHeight="1">
      <c r="A981" s="3">
        <v>35978273</v>
      </c>
      <c r="B981" s="3" t="s">
        <v>1286</v>
      </c>
      <c r="C981" s="3" t="s">
        <v>1284</v>
      </c>
      <c r="D981" s="3" t="s">
        <v>8645</v>
      </c>
      <c r="E981" s="3" t="s">
        <v>8646</v>
      </c>
      <c r="F981" s="3" t="s">
        <v>1287</v>
      </c>
      <c r="G981" s="3">
        <v>2023</v>
      </c>
      <c r="H981" s="6">
        <v>44790</v>
      </c>
      <c r="I981" s="3" t="s">
        <v>2657</v>
      </c>
      <c r="J981" s="3" t="s">
        <v>2657</v>
      </c>
      <c r="K981" s="3" t="s">
        <v>8647</v>
      </c>
      <c r="L981" s="3"/>
      <c r="M981" s="3" t="s">
        <v>7927</v>
      </c>
    </row>
    <row r="982" spans="1:13" ht="15.75" customHeight="1">
      <c r="A982" s="3">
        <v>37358962</v>
      </c>
      <c r="B982" s="3" t="s">
        <v>2030</v>
      </c>
      <c r="C982" s="3" t="s">
        <v>2028</v>
      </c>
      <c r="D982" s="3" t="s">
        <v>8648</v>
      </c>
      <c r="E982" s="3" t="s">
        <v>8649</v>
      </c>
      <c r="F982" s="3" t="s">
        <v>2031</v>
      </c>
      <c r="G982" s="3">
        <v>2023</v>
      </c>
      <c r="H982" s="6">
        <v>45103</v>
      </c>
      <c r="I982" s="3" t="s">
        <v>8650</v>
      </c>
      <c r="J982" s="3" t="s">
        <v>2657</v>
      </c>
      <c r="K982" s="3" t="s">
        <v>8651</v>
      </c>
      <c r="L982" s="3"/>
      <c r="M982" s="3" t="s">
        <v>7927</v>
      </c>
    </row>
    <row r="983" spans="1:13" ht="15.75" customHeight="1">
      <c r="A983" s="3">
        <v>36811969</v>
      </c>
      <c r="B983" s="3" t="s">
        <v>8652</v>
      </c>
      <c r="C983" s="3" t="s">
        <v>8653</v>
      </c>
      <c r="D983" s="3" t="s">
        <v>8654</v>
      </c>
      <c r="E983" s="3" t="s">
        <v>8655</v>
      </c>
      <c r="F983" s="3" t="s">
        <v>1334</v>
      </c>
      <c r="G983" s="3">
        <v>2023</v>
      </c>
      <c r="H983" s="6">
        <v>44979</v>
      </c>
      <c r="I983" s="3" t="s">
        <v>2657</v>
      </c>
      <c r="J983" s="3" t="s">
        <v>2657</v>
      </c>
      <c r="K983" s="3" t="s">
        <v>8656</v>
      </c>
      <c r="L983" s="3"/>
      <c r="M983" s="3" t="s">
        <v>2659</v>
      </c>
    </row>
    <row r="984" spans="1:13" ht="15.75" customHeight="1">
      <c r="A984" s="3">
        <v>36850025</v>
      </c>
      <c r="B984" s="3" t="s">
        <v>733</v>
      </c>
      <c r="C984" s="3" t="s">
        <v>731</v>
      </c>
      <c r="D984" s="3" t="s">
        <v>8657</v>
      </c>
      <c r="E984" s="3" t="s">
        <v>8434</v>
      </c>
      <c r="F984" s="3" t="s">
        <v>734</v>
      </c>
      <c r="G984" s="3">
        <v>2023</v>
      </c>
      <c r="H984" s="6">
        <v>44985</v>
      </c>
      <c r="I984" s="3" t="s">
        <v>2657</v>
      </c>
      <c r="J984" s="3" t="s">
        <v>2657</v>
      </c>
      <c r="K984" s="3" t="s">
        <v>8658</v>
      </c>
      <c r="L984" s="3"/>
      <c r="M984" s="3" t="s">
        <v>7927</v>
      </c>
    </row>
    <row r="985" spans="1:13" ht="15.75" customHeight="1">
      <c r="A985" s="3">
        <v>37649328</v>
      </c>
      <c r="B985" s="3" t="s">
        <v>8659</v>
      </c>
      <c r="C985" s="3" t="s">
        <v>8660</v>
      </c>
      <c r="D985" s="3" t="s">
        <v>8661</v>
      </c>
      <c r="E985" s="3" t="s">
        <v>8662</v>
      </c>
      <c r="F985" s="3" t="s">
        <v>8663</v>
      </c>
      <c r="G985" s="3">
        <v>2023</v>
      </c>
      <c r="H985" s="6">
        <v>45169</v>
      </c>
      <c r="I985" s="3" t="s">
        <v>8664</v>
      </c>
      <c r="J985" s="3"/>
      <c r="K985" s="3" t="s">
        <v>8665</v>
      </c>
      <c r="L985" s="3"/>
      <c r="M985" s="3" t="s">
        <v>2659</v>
      </c>
    </row>
    <row r="986" spans="1:13" ht="15.75" customHeight="1">
      <c r="A986" s="3">
        <v>38038192</v>
      </c>
      <c r="B986" s="3" t="s">
        <v>8666</v>
      </c>
      <c r="C986" s="3" t="s">
        <v>8667</v>
      </c>
      <c r="D986" s="3" t="s">
        <v>8668</v>
      </c>
      <c r="E986" s="3" t="s">
        <v>8669</v>
      </c>
      <c r="F986" s="3" t="s">
        <v>2795</v>
      </c>
      <c r="G986" s="3">
        <v>2023</v>
      </c>
      <c r="H986" s="6">
        <v>45261</v>
      </c>
      <c r="I986" s="3" t="s">
        <v>8670</v>
      </c>
      <c r="J986" s="3" t="s">
        <v>2657</v>
      </c>
      <c r="K986" s="3" t="s">
        <v>8671</v>
      </c>
      <c r="L986" s="3"/>
      <c r="M986" s="3" t="s">
        <v>2659</v>
      </c>
    </row>
    <row r="987" spans="1:13" ht="15.75" customHeight="1">
      <c r="A987" s="3">
        <v>37644660</v>
      </c>
      <c r="B987" s="3" t="s">
        <v>1520</v>
      </c>
      <c r="C987" s="3" t="s">
        <v>1518</v>
      </c>
      <c r="D987" s="3" t="s">
        <v>8672</v>
      </c>
      <c r="E987" s="3" t="s">
        <v>8673</v>
      </c>
      <c r="F987" s="3" t="s">
        <v>1521</v>
      </c>
      <c r="G987" s="3">
        <v>2023</v>
      </c>
      <c r="H987" s="6">
        <v>45168</v>
      </c>
      <c r="I987" s="3" t="s">
        <v>2657</v>
      </c>
      <c r="J987" s="3" t="s">
        <v>2657</v>
      </c>
      <c r="K987" s="3" t="s">
        <v>8674</v>
      </c>
      <c r="L987" s="3"/>
      <c r="M987" s="3" t="s">
        <v>7927</v>
      </c>
    </row>
    <row r="988" spans="1:13" ht="15.75" customHeight="1">
      <c r="A988" s="3">
        <v>36805022</v>
      </c>
      <c r="B988" s="3" t="s">
        <v>8675</v>
      </c>
      <c r="C988" s="3" t="s">
        <v>8676</v>
      </c>
      <c r="D988" s="3" t="s">
        <v>8677</v>
      </c>
      <c r="E988" s="3" t="s">
        <v>8678</v>
      </c>
      <c r="F988" s="3" t="s">
        <v>8679</v>
      </c>
      <c r="G988" s="3">
        <v>2023</v>
      </c>
      <c r="H988" s="6">
        <v>44979</v>
      </c>
      <c r="I988" s="3" t="s">
        <v>8680</v>
      </c>
      <c r="J988" s="3" t="s">
        <v>2657</v>
      </c>
      <c r="K988" s="3" t="s">
        <v>8681</v>
      </c>
      <c r="L988" s="3"/>
      <c r="M988" s="3" t="s">
        <v>2659</v>
      </c>
    </row>
    <row r="989" spans="1:13" ht="15.75" customHeight="1">
      <c r="A989" s="3">
        <v>36455293</v>
      </c>
      <c r="B989" s="3" t="s">
        <v>8682</v>
      </c>
      <c r="C989" s="3" t="s">
        <v>8683</v>
      </c>
      <c r="D989" s="3" t="s">
        <v>8684</v>
      </c>
      <c r="E989" s="3" t="s">
        <v>8685</v>
      </c>
      <c r="F989" s="3" t="s">
        <v>1873</v>
      </c>
      <c r="G989" s="3">
        <v>2023</v>
      </c>
      <c r="H989" s="6">
        <v>44896</v>
      </c>
      <c r="I989" s="3" t="s">
        <v>2657</v>
      </c>
      <c r="J989" s="3" t="s">
        <v>2657</v>
      </c>
      <c r="K989" s="3" t="s">
        <v>8686</v>
      </c>
      <c r="L989" s="3"/>
      <c r="M989" s="3" t="s">
        <v>2659</v>
      </c>
    </row>
    <row r="990" spans="1:13" ht="15.75" customHeight="1">
      <c r="A990" s="3">
        <v>36702470</v>
      </c>
      <c r="B990" s="3" t="s">
        <v>2068</v>
      </c>
      <c r="C990" s="3" t="s">
        <v>2066</v>
      </c>
      <c r="D990" s="3" t="s">
        <v>8687</v>
      </c>
      <c r="E990" s="3" t="s">
        <v>2910</v>
      </c>
      <c r="F990" s="3" t="s">
        <v>2069</v>
      </c>
      <c r="G990" s="3">
        <v>2023</v>
      </c>
      <c r="H990" s="6">
        <v>44952</v>
      </c>
      <c r="I990" s="3" t="s">
        <v>2657</v>
      </c>
      <c r="J990" s="3" t="s">
        <v>2657</v>
      </c>
      <c r="K990" s="3" t="s">
        <v>8688</v>
      </c>
      <c r="L990" s="3"/>
      <c r="M990" s="3" t="s">
        <v>7927</v>
      </c>
    </row>
    <row r="991" spans="1:13" ht="15.75" customHeight="1">
      <c r="A991" s="3">
        <v>37546307</v>
      </c>
      <c r="B991" s="3" t="s">
        <v>1925</v>
      </c>
      <c r="C991" s="3" t="s">
        <v>1923</v>
      </c>
      <c r="D991" s="3" t="s">
        <v>8689</v>
      </c>
      <c r="E991" s="3" t="s">
        <v>8690</v>
      </c>
      <c r="F991" s="3" t="s">
        <v>172</v>
      </c>
      <c r="G991" s="3">
        <v>2023</v>
      </c>
      <c r="H991" s="6">
        <v>45145</v>
      </c>
      <c r="I991" s="3" t="s">
        <v>8691</v>
      </c>
      <c r="J991" s="3" t="s">
        <v>2657</v>
      </c>
      <c r="K991" s="3" t="s">
        <v>8692</v>
      </c>
      <c r="L991" s="3"/>
      <c r="M991" s="3" t="s">
        <v>7927</v>
      </c>
    </row>
    <row r="992" spans="1:13" ht="15.75" customHeight="1">
      <c r="A992" s="3">
        <v>36048289</v>
      </c>
      <c r="B992" s="3" t="s">
        <v>2534</v>
      </c>
      <c r="C992" s="3" t="s">
        <v>2532</v>
      </c>
      <c r="D992" s="3" t="s">
        <v>8693</v>
      </c>
      <c r="E992" s="3" t="s">
        <v>8694</v>
      </c>
      <c r="F992" s="3" t="s">
        <v>641</v>
      </c>
      <c r="G992" s="3">
        <v>2023</v>
      </c>
      <c r="H992" s="6">
        <v>44805</v>
      </c>
      <c r="I992" s="3" t="s">
        <v>8695</v>
      </c>
      <c r="J992" s="3" t="s">
        <v>2657</v>
      </c>
      <c r="K992" s="3" t="s">
        <v>8696</v>
      </c>
      <c r="L992" s="3"/>
      <c r="M992" s="3" t="s">
        <v>7927</v>
      </c>
    </row>
    <row r="993" spans="1:13" ht="15.75" customHeight="1">
      <c r="A993" s="3">
        <v>37908403</v>
      </c>
      <c r="B993" s="3" t="s">
        <v>2626</v>
      </c>
      <c r="C993" s="3" t="s">
        <v>2624</v>
      </c>
      <c r="D993" s="3" t="s">
        <v>8697</v>
      </c>
      <c r="E993" s="3" t="s">
        <v>8698</v>
      </c>
      <c r="F993" s="3" t="s">
        <v>1228</v>
      </c>
      <c r="G993" s="3">
        <v>2023</v>
      </c>
      <c r="H993" s="6">
        <v>45231</v>
      </c>
      <c r="I993" s="3" t="s">
        <v>8699</v>
      </c>
      <c r="J993" s="3" t="s">
        <v>2657</v>
      </c>
      <c r="K993" s="3" t="s">
        <v>8700</v>
      </c>
      <c r="L993" s="3"/>
      <c r="M993" s="3" t="s">
        <v>7927</v>
      </c>
    </row>
    <row r="994" spans="1:13" ht="15.75" customHeight="1">
      <c r="A994" s="3">
        <v>36864762</v>
      </c>
      <c r="B994" s="3" t="s">
        <v>1725</v>
      </c>
      <c r="C994" s="3" t="s">
        <v>1724</v>
      </c>
      <c r="D994" s="3" t="s">
        <v>8701</v>
      </c>
      <c r="E994" s="3" t="s">
        <v>3409</v>
      </c>
      <c r="F994" s="3" t="s">
        <v>7925</v>
      </c>
      <c r="G994" s="3">
        <v>2023</v>
      </c>
      <c r="H994" s="6">
        <v>44988</v>
      </c>
      <c r="I994" s="3" t="s">
        <v>2657</v>
      </c>
      <c r="J994" s="3" t="s">
        <v>2657</v>
      </c>
      <c r="K994" s="3" t="s">
        <v>8702</v>
      </c>
      <c r="L994" s="3"/>
      <c r="M994" s="3" t="s">
        <v>7927</v>
      </c>
    </row>
    <row r="995" spans="1:13" ht="15.75" customHeight="1">
      <c r="A995" s="3">
        <v>37195750</v>
      </c>
      <c r="B995" s="3" t="s">
        <v>8703</v>
      </c>
      <c r="C995" s="3" t="s">
        <v>8704</v>
      </c>
      <c r="D995" s="3" t="s">
        <v>8705</v>
      </c>
      <c r="E995" s="3" t="s">
        <v>8706</v>
      </c>
      <c r="F995" s="3" t="s">
        <v>2144</v>
      </c>
      <c r="G995" s="3">
        <v>2023</v>
      </c>
      <c r="H995" s="6">
        <v>45063</v>
      </c>
      <c r="I995" s="3" t="s">
        <v>8707</v>
      </c>
      <c r="J995" s="3" t="s">
        <v>2657</v>
      </c>
      <c r="K995" s="3" t="s">
        <v>8708</v>
      </c>
      <c r="L995" s="3"/>
      <c r="M995" s="3" t="s">
        <v>7927</v>
      </c>
    </row>
    <row r="996" spans="1:13" ht="15.75" customHeight="1">
      <c r="A996" s="3">
        <v>37822094</v>
      </c>
      <c r="B996" s="3" t="s">
        <v>8709</v>
      </c>
      <c r="C996" s="3" t="s">
        <v>8710</v>
      </c>
      <c r="D996" s="3" t="s">
        <v>8711</v>
      </c>
      <c r="E996" s="3" t="s">
        <v>8712</v>
      </c>
      <c r="F996" s="3" t="s">
        <v>8713</v>
      </c>
      <c r="G996" s="3">
        <v>2023</v>
      </c>
      <c r="H996" s="6">
        <v>45211</v>
      </c>
      <c r="I996" s="3" t="s">
        <v>8714</v>
      </c>
      <c r="J996" s="3" t="s">
        <v>2657</v>
      </c>
      <c r="K996" s="3" t="s">
        <v>8715</v>
      </c>
      <c r="L996" s="3"/>
      <c r="M996" s="3" t="s">
        <v>2659</v>
      </c>
    </row>
    <row r="997" spans="1:13" ht="15.75" customHeight="1">
      <c r="A997" s="3">
        <v>37185979</v>
      </c>
      <c r="B997" s="3" t="s">
        <v>8716</v>
      </c>
      <c r="C997" s="3" t="s">
        <v>8717</v>
      </c>
      <c r="D997" s="3" t="s">
        <v>8718</v>
      </c>
      <c r="E997" s="3" t="s">
        <v>8719</v>
      </c>
      <c r="F997" s="3" t="s">
        <v>8720</v>
      </c>
      <c r="G997" s="3">
        <v>2023</v>
      </c>
      <c r="H997" s="6">
        <v>45061</v>
      </c>
      <c r="I997" s="3" t="s">
        <v>2657</v>
      </c>
      <c r="J997" s="3" t="s">
        <v>2657</v>
      </c>
      <c r="K997" s="3" t="s">
        <v>8721</v>
      </c>
      <c r="L997" s="3"/>
      <c r="M997" s="3" t="s">
        <v>2659</v>
      </c>
    </row>
    <row r="998" spans="1:13" ht="15.75" customHeight="1">
      <c r="A998" s="3">
        <v>37253378</v>
      </c>
      <c r="B998" s="3" t="s">
        <v>8722</v>
      </c>
      <c r="C998" s="3" t="s">
        <v>8723</v>
      </c>
      <c r="D998" s="3" t="s">
        <v>8724</v>
      </c>
      <c r="E998" s="3" t="s">
        <v>8725</v>
      </c>
      <c r="F998" s="3" t="s">
        <v>7988</v>
      </c>
      <c r="G998" s="3">
        <v>2023</v>
      </c>
      <c r="H998" s="6">
        <v>45076</v>
      </c>
      <c r="I998" s="3" t="s">
        <v>2657</v>
      </c>
      <c r="J998" s="3" t="s">
        <v>2657</v>
      </c>
      <c r="K998" s="3" t="s">
        <v>8726</v>
      </c>
      <c r="L998" s="3"/>
      <c r="M998" s="3" t="s">
        <v>2659</v>
      </c>
    </row>
    <row r="999" spans="1:13" ht="15.75" customHeight="1">
      <c r="A999" s="3">
        <v>35839796</v>
      </c>
      <c r="B999" s="3" t="s">
        <v>8722</v>
      </c>
      <c r="C999" s="3" t="s">
        <v>8723</v>
      </c>
      <c r="D999" s="3" t="s">
        <v>8727</v>
      </c>
      <c r="E999" s="3" t="s">
        <v>8725</v>
      </c>
      <c r="F999" s="3" t="s">
        <v>7993</v>
      </c>
      <c r="G999" s="3">
        <v>2023</v>
      </c>
      <c r="H999" s="6">
        <v>44757</v>
      </c>
      <c r="I999" s="3" t="s">
        <v>2657</v>
      </c>
      <c r="J999" s="3" t="s">
        <v>2657</v>
      </c>
      <c r="K999" s="3" t="s">
        <v>8728</v>
      </c>
      <c r="L999" s="3"/>
      <c r="M999" s="3" t="s">
        <v>2659</v>
      </c>
    </row>
    <row r="1000" spans="1:13" ht="15.75" customHeight="1">
      <c r="A1000" s="3">
        <v>37366650</v>
      </c>
      <c r="B1000" s="3" t="s">
        <v>8729</v>
      </c>
      <c r="C1000" s="3" t="s">
        <v>8730</v>
      </c>
      <c r="D1000" s="3" t="s">
        <v>8731</v>
      </c>
      <c r="E1000" s="3" t="s">
        <v>3409</v>
      </c>
      <c r="F1000" s="3" t="s">
        <v>1372</v>
      </c>
      <c r="G1000" s="3">
        <v>2023</v>
      </c>
      <c r="H1000" s="6">
        <v>45104</v>
      </c>
      <c r="I1000" s="3" t="s">
        <v>2657</v>
      </c>
      <c r="J1000" s="3" t="s">
        <v>2657</v>
      </c>
      <c r="K1000" s="3" t="s">
        <v>8732</v>
      </c>
      <c r="L1000" s="3"/>
      <c r="M1000" s="3" t="s">
        <v>2659</v>
      </c>
    </row>
    <row r="1001" spans="1:13" ht="15.75" customHeight="1">
      <c r="A1001" s="3">
        <v>36754921</v>
      </c>
      <c r="B1001" s="3" t="s">
        <v>550</v>
      </c>
      <c r="C1001" s="3" t="s">
        <v>548</v>
      </c>
      <c r="D1001" s="3" t="s">
        <v>8733</v>
      </c>
      <c r="E1001" s="3" t="s">
        <v>8734</v>
      </c>
      <c r="F1001" s="3" t="s">
        <v>551</v>
      </c>
      <c r="G1001" s="3">
        <v>2023</v>
      </c>
      <c r="H1001" s="6">
        <v>44965</v>
      </c>
      <c r="I1001" s="3" t="s">
        <v>2657</v>
      </c>
      <c r="J1001" s="3" t="s">
        <v>2657</v>
      </c>
      <c r="K1001" s="3" t="s">
        <v>8735</v>
      </c>
      <c r="L1001" s="3"/>
      <c r="M1001" s="3" t="s">
        <v>7927</v>
      </c>
    </row>
    <row r="1002" spans="1:13" ht="15.75" customHeight="1">
      <c r="A1002" s="3">
        <v>36895699</v>
      </c>
      <c r="B1002" s="3" t="s">
        <v>8736</v>
      </c>
      <c r="C1002" s="3" t="s">
        <v>8737</v>
      </c>
      <c r="D1002" s="3" t="s">
        <v>8738</v>
      </c>
      <c r="E1002" s="3" t="s">
        <v>8739</v>
      </c>
      <c r="F1002" s="3" t="s">
        <v>3508</v>
      </c>
      <c r="G1002" s="3">
        <v>2023</v>
      </c>
      <c r="H1002" s="6">
        <v>44995</v>
      </c>
      <c r="I1002" s="3" t="s">
        <v>8740</v>
      </c>
      <c r="J1002" s="3" t="s">
        <v>2657</v>
      </c>
      <c r="K1002" s="3" t="s">
        <v>8741</v>
      </c>
      <c r="L1002" s="3"/>
      <c r="M1002" s="3" t="s">
        <v>2659</v>
      </c>
    </row>
    <row r="1003" spans="1:13" ht="15.75" customHeight="1">
      <c r="A1003" s="3">
        <v>37231367</v>
      </c>
      <c r="B1003" s="3" t="s">
        <v>8742</v>
      </c>
      <c r="C1003" s="3" t="s">
        <v>8743</v>
      </c>
      <c r="D1003" s="3" t="s">
        <v>8744</v>
      </c>
      <c r="E1003" s="3" t="s">
        <v>8745</v>
      </c>
      <c r="F1003" s="3" t="s">
        <v>1153</v>
      </c>
      <c r="G1003" s="3">
        <v>2023</v>
      </c>
      <c r="H1003" s="6">
        <v>45071</v>
      </c>
      <c r="I1003" s="3" t="s">
        <v>8746</v>
      </c>
      <c r="J1003" s="3" t="s">
        <v>2657</v>
      </c>
      <c r="K1003" s="3" t="s">
        <v>8747</v>
      </c>
      <c r="L1003" s="3"/>
      <c r="M1003" s="3" t="s">
        <v>2659</v>
      </c>
    </row>
    <row r="1004" spans="1:13" ht="15.75" customHeight="1">
      <c r="A1004" s="3">
        <v>36599487</v>
      </c>
      <c r="B1004" s="3" t="s">
        <v>8748</v>
      </c>
      <c r="C1004" s="3" t="s">
        <v>8749</v>
      </c>
      <c r="D1004" s="3" t="s">
        <v>8750</v>
      </c>
      <c r="E1004" s="3" t="s">
        <v>8751</v>
      </c>
      <c r="F1004" s="3" t="s">
        <v>8752</v>
      </c>
      <c r="G1004" s="3">
        <v>2023</v>
      </c>
      <c r="H1004" s="6">
        <v>44930</v>
      </c>
      <c r="I1004" s="3" t="s">
        <v>2657</v>
      </c>
      <c r="J1004" s="3" t="s">
        <v>2657</v>
      </c>
      <c r="K1004" s="3" t="s">
        <v>8753</v>
      </c>
      <c r="L1004" s="3"/>
      <c r="M1004" s="3" t="s">
        <v>2659</v>
      </c>
    </row>
    <row r="1005" spans="1:13" ht="15.75" customHeight="1">
      <c r="A1005" s="3">
        <v>36680457</v>
      </c>
      <c r="B1005" s="3" t="s">
        <v>8754</v>
      </c>
      <c r="C1005" s="3" t="s">
        <v>8755</v>
      </c>
      <c r="D1005" s="3" t="s">
        <v>8756</v>
      </c>
      <c r="E1005" s="3" t="s">
        <v>8757</v>
      </c>
      <c r="F1005" s="3" t="s">
        <v>8758</v>
      </c>
      <c r="G1005" s="3">
        <v>2023</v>
      </c>
      <c r="H1005" s="6">
        <v>44947</v>
      </c>
      <c r="I1005" s="3" t="s">
        <v>2657</v>
      </c>
      <c r="J1005" s="3" t="s">
        <v>2657</v>
      </c>
      <c r="K1005" s="3" t="s">
        <v>8759</v>
      </c>
      <c r="L1005" s="3"/>
      <c r="M1005" s="3" t="s">
        <v>2659</v>
      </c>
    </row>
    <row r="1006" spans="1:13" ht="15.75" customHeight="1">
      <c r="A1006" s="3">
        <v>38229897</v>
      </c>
      <c r="B1006" s="3" t="s">
        <v>8760</v>
      </c>
      <c r="C1006" s="3" t="s">
        <v>8761</v>
      </c>
      <c r="D1006" s="3" t="s">
        <v>8762</v>
      </c>
      <c r="E1006" s="3" t="s">
        <v>3212</v>
      </c>
      <c r="F1006" s="3" t="s">
        <v>2738</v>
      </c>
      <c r="G1006" s="3">
        <v>2023</v>
      </c>
      <c r="H1006" s="6">
        <v>45308</v>
      </c>
      <c r="I1006" s="3" t="s">
        <v>8763</v>
      </c>
      <c r="J1006" s="3" t="s">
        <v>2657</v>
      </c>
      <c r="K1006" s="3" t="s">
        <v>8764</v>
      </c>
      <c r="L1006" s="3"/>
      <c r="M1006" s="3" t="s">
        <v>2659</v>
      </c>
    </row>
    <row r="1007" spans="1:13" ht="15.75" customHeight="1">
      <c r="A1007" s="3">
        <v>37450064</v>
      </c>
      <c r="B1007" s="3" t="s">
        <v>8765</v>
      </c>
      <c r="C1007" s="3" t="s">
        <v>8766</v>
      </c>
      <c r="D1007" s="3" t="s">
        <v>8767</v>
      </c>
      <c r="E1007" s="3" t="s">
        <v>8768</v>
      </c>
      <c r="F1007" s="3" t="s">
        <v>4447</v>
      </c>
      <c r="G1007" s="3">
        <v>2023</v>
      </c>
      <c r="H1007" s="6">
        <v>45121</v>
      </c>
      <c r="I1007" s="3" t="s">
        <v>8769</v>
      </c>
      <c r="J1007" s="3" t="s">
        <v>8770</v>
      </c>
      <c r="K1007" s="3" t="s">
        <v>8771</v>
      </c>
      <c r="L1007" s="3"/>
      <c r="M1007" s="3" t="s">
        <v>2659</v>
      </c>
    </row>
    <row r="1008" spans="1:13" ht="15.75" customHeight="1">
      <c r="A1008" s="3">
        <v>36453185</v>
      </c>
      <c r="B1008" s="3" t="s">
        <v>8772</v>
      </c>
      <c r="C1008" s="3" t="s">
        <v>8773</v>
      </c>
      <c r="D1008" s="3" t="s">
        <v>8774</v>
      </c>
      <c r="E1008" s="3" t="s">
        <v>8775</v>
      </c>
      <c r="F1008" s="3" t="s">
        <v>8776</v>
      </c>
      <c r="G1008" s="3">
        <v>2023</v>
      </c>
      <c r="H1008" s="6">
        <v>44896</v>
      </c>
      <c r="I1008" s="3" t="s">
        <v>8777</v>
      </c>
      <c r="J1008" s="3" t="s">
        <v>8778</v>
      </c>
      <c r="K1008" s="3" t="s">
        <v>8779</v>
      </c>
      <c r="L1008" s="3"/>
      <c r="M1008" s="3" t="s">
        <v>2659</v>
      </c>
    </row>
    <row r="1009" spans="1:13" ht="15.75" customHeight="1">
      <c r="A1009" s="3">
        <v>36904124</v>
      </c>
      <c r="B1009" s="3" t="s">
        <v>1704</v>
      </c>
      <c r="C1009" s="3" t="s">
        <v>1702</v>
      </c>
      <c r="D1009" s="3" t="s">
        <v>8780</v>
      </c>
      <c r="E1009" s="3" t="s">
        <v>8781</v>
      </c>
      <c r="F1009" s="3" t="s">
        <v>863</v>
      </c>
      <c r="G1009" s="3">
        <v>2023</v>
      </c>
      <c r="H1009" s="6">
        <v>44996</v>
      </c>
      <c r="I1009" s="3" t="s">
        <v>8782</v>
      </c>
      <c r="J1009" s="3" t="s">
        <v>2657</v>
      </c>
      <c r="K1009" s="3" t="s">
        <v>8783</v>
      </c>
      <c r="L1009" s="3"/>
      <c r="M1009" s="3" t="s">
        <v>7927</v>
      </c>
    </row>
    <row r="1010" spans="1:13" ht="15.75" customHeight="1">
      <c r="A1010" s="3">
        <v>35799041</v>
      </c>
      <c r="B1010" s="3" t="s">
        <v>1344</v>
      </c>
      <c r="C1010" s="3" t="s">
        <v>1343</v>
      </c>
      <c r="D1010" s="3" t="s">
        <v>8784</v>
      </c>
      <c r="E1010" s="3" t="s">
        <v>8785</v>
      </c>
      <c r="F1010" s="3" t="s">
        <v>281</v>
      </c>
      <c r="G1010" s="3">
        <v>2023</v>
      </c>
      <c r="H1010" s="6">
        <v>44749</v>
      </c>
      <c r="I1010" s="3" t="s">
        <v>8786</v>
      </c>
      <c r="J1010" s="3" t="s">
        <v>8787</v>
      </c>
      <c r="K1010" s="3" t="s">
        <v>8788</v>
      </c>
      <c r="L1010" s="3"/>
      <c r="M1010" s="3" t="s">
        <v>7927</v>
      </c>
    </row>
    <row r="1011" spans="1:13" ht="15.75" customHeight="1">
      <c r="A1011" s="3">
        <v>36799944</v>
      </c>
      <c r="B1011" s="3" t="s">
        <v>87</v>
      </c>
      <c r="C1011" s="3" t="s">
        <v>86</v>
      </c>
      <c r="D1011" s="3" t="s">
        <v>8789</v>
      </c>
      <c r="E1011" s="3" t="s">
        <v>8790</v>
      </c>
      <c r="F1011" s="3" t="s">
        <v>88</v>
      </c>
      <c r="G1011" s="3">
        <v>2023</v>
      </c>
      <c r="H1011" s="6">
        <v>44974</v>
      </c>
      <c r="I1011" s="3" t="s">
        <v>8791</v>
      </c>
      <c r="J1011" s="3" t="s">
        <v>2657</v>
      </c>
      <c r="K1011" s="3" t="s">
        <v>8792</v>
      </c>
      <c r="L1011" s="3"/>
      <c r="M1011" s="3" t="s">
        <v>7927</v>
      </c>
    </row>
    <row r="1012" spans="1:13" ht="15.75" customHeight="1">
      <c r="A1012" s="3">
        <v>37641662</v>
      </c>
      <c r="B1012" s="3" t="s">
        <v>8793</v>
      </c>
      <c r="C1012" s="3" t="s">
        <v>8794</v>
      </c>
      <c r="D1012" s="3" t="s">
        <v>8795</v>
      </c>
      <c r="E1012" s="3" t="s">
        <v>8796</v>
      </c>
      <c r="F1012" s="3" t="s">
        <v>8797</v>
      </c>
      <c r="G1012" s="3">
        <v>2023</v>
      </c>
      <c r="H1012" s="6">
        <v>45167</v>
      </c>
      <c r="I1012" s="3" t="s">
        <v>8798</v>
      </c>
      <c r="J1012" s="3" t="s">
        <v>8799</v>
      </c>
      <c r="K1012" s="3" t="s">
        <v>8800</v>
      </c>
      <c r="L1012" s="3"/>
      <c r="M1012" s="3" t="s">
        <v>2659</v>
      </c>
    </row>
    <row r="1013" spans="1:13" ht="15.75" customHeight="1">
      <c r="A1013" s="3">
        <v>37866865</v>
      </c>
      <c r="B1013" s="3" t="s">
        <v>8801</v>
      </c>
      <c r="C1013" s="3" t="s">
        <v>8802</v>
      </c>
      <c r="D1013" s="3" t="s">
        <v>8803</v>
      </c>
      <c r="E1013" s="3" t="s">
        <v>8804</v>
      </c>
      <c r="F1013" s="3" t="s">
        <v>8805</v>
      </c>
      <c r="G1013" s="3">
        <v>2023</v>
      </c>
      <c r="H1013" s="6">
        <v>45221</v>
      </c>
      <c r="I1013" s="3" t="s">
        <v>2657</v>
      </c>
      <c r="J1013" s="3" t="s">
        <v>2657</v>
      </c>
      <c r="K1013" s="3" t="s">
        <v>8806</v>
      </c>
      <c r="L1013" s="3"/>
      <c r="M1013" s="3" t="s">
        <v>2659</v>
      </c>
    </row>
    <row r="1014" spans="1:13" ht="15.75" customHeight="1">
      <c r="A1014" s="3">
        <v>32516380</v>
      </c>
      <c r="B1014" s="3" t="s">
        <v>8807</v>
      </c>
      <c r="C1014" s="3" t="s">
        <v>8808</v>
      </c>
      <c r="D1014" s="3" t="s">
        <v>8809</v>
      </c>
      <c r="E1014" s="3" t="s">
        <v>8810</v>
      </c>
      <c r="F1014" s="3" t="s">
        <v>8811</v>
      </c>
      <c r="G1014" s="3">
        <v>2023</v>
      </c>
      <c r="H1014" s="6">
        <v>43992</v>
      </c>
      <c r="I1014" s="3" t="s">
        <v>2657</v>
      </c>
      <c r="J1014" s="3" t="s">
        <v>2657</v>
      </c>
      <c r="K1014" s="3" t="s">
        <v>8812</v>
      </c>
      <c r="L1014" s="3"/>
      <c r="M1014" s="3" t="s">
        <v>7927</v>
      </c>
    </row>
    <row r="1015" spans="1:13" ht="15.75" customHeight="1">
      <c r="A1015" s="3">
        <v>37457261</v>
      </c>
      <c r="B1015" s="3" t="s">
        <v>171</v>
      </c>
      <c r="C1015" s="3" t="s">
        <v>169</v>
      </c>
      <c r="D1015" s="3" t="s">
        <v>8813</v>
      </c>
      <c r="E1015" s="3" t="s">
        <v>7354</v>
      </c>
      <c r="F1015" s="3" t="s">
        <v>172</v>
      </c>
      <c r="G1015" s="3">
        <v>2023</v>
      </c>
      <c r="H1015" s="6">
        <v>45124</v>
      </c>
      <c r="I1015" s="3" t="s">
        <v>8814</v>
      </c>
      <c r="J1015" s="3" t="s">
        <v>2657</v>
      </c>
      <c r="K1015" s="3" t="s">
        <v>8815</v>
      </c>
      <c r="L1015" s="3"/>
      <c r="M1015" s="3" t="s">
        <v>7927</v>
      </c>
    </row>
    <row r="1016" spans="1:13" ht="15.75" customHeight="1">
      <c r="A1016" s="3">
        <v>37404467</v>
      </c>
      <c r="B1016" s="3" t="s">
        <v>8816</v>
      </c>
      <c r="C1016" s="3" t="s">
        <v>8817</v>
      </c>
      <c r="D1016" s="3" t="s">
        <v>8818</v>
      </c>
      <c r="E1016" s="3" t="s">
        <v>8819</v>
      </c>
      <c r="F1016" s="3" t="s">
        <v>7216</v>
      </c>
      <c r="G1016" s="3">
        <v>2023</v>
      </c>
      <c r="H1016" s="6">
        <v>45112</v>
      </c>
      <c r="I1016" s="3" t="s">
        <v>8820</v>
      </c>
      <c r="J1016" s="3" t="s">
        <v>2657</v>
      </c>
      <c r="K1016" s="3" t="s">
        <v>8821</v>
      </c>
      <c r="L1016" s="3"/>
      <c r="M1016" s="3" t="s">
        <v>2659</v>
      </c>
    </row>
    <row r="1017" spans="1:13" ht="15.75" customHeight="1">
      <c r="A1017" s="3">
        <v>36715821</v>
      </c>
      <c r="B1017" s="3" t="s">
        <v>333</v>
      </c>
      <c r="C1017" s="3" t="s">
        <v>331</v>
      </c>
      <c r="D1017" s="3" t="s">
        <v>8822</v>
      </c>
      <c r="E1017" s="3" t="s">
        <v>8018</v>
      </c>
      <c r="F1017" s="3" t="s">
        <v>281</v>
      </c>
      <c r="G1017" s="3">
        <v>2023</v>
      </c>
      <c r="H1017" s="6">
        <v>44956</v>
      </c>
      <c r="I1017" s="3" t="s">
        <v>8823</v>
      </c>
      <c r="J1017" s="3" t="s">
        <v>2657</v>
      </c>
      <c r="K1017" s="3" t="s">
        <v>8824</v>
      </c>
      <c r="L1017" s="3"/>
      <c r="M1017" s="3" t="s">
        <v>7927</v>
      </c>
    </row>
    <row r="1018" spans="1:13" ht="15.75" customHeight="1">
      <c r="A1018" s="3">
        <v>38094615</v>
      </c>
      <c r="B1018" s="3" t="s">
        <v>8825</v>
      </c>
      <c r="C1018" s="3" t="s">
        <v>8826</v>
      </c>
      <c r="D1018" s="3" t="s">
        <v>8827</v>
      </c>
      <c r="E1018" s="3" t="s">
        <v>8828</v>
      </c>
      <c r="F1018" s="3" t="s">
        <v>8829</v>
      </c>
      <c r="G1018" s="3">
        <v>2023</v>
      </c>
      <c r="H1018" s="6">
        <v>45274</v>
      </c>
      <c r="I1018" s="3" t="s">
        <v>8830</v>
      </c>
      <c r="J1018" s="3" t="s">
        <v>2657</v>
      </c>
      <c r="K1018" s="3" t="s">
        <v>8831</v>
      </c>
      <c r="L1018" s="3"/>
      <c r="M1018" s="3" t="s">
        <v>7927</v>
      </c>
    </row>
    <row r="1019" spans="1:13" ht="15.75" customHeight="1">
      <c r="A1019" s="3">
        <v>37898705</v>
      </c>
      <c r="B1019" s="3" t="s">
        <v>8832</v>
      </c>
      <c r="C1019" s="3" t="s">
        <v>8833</v>
      </c>
      <c r="D1019" s="3" t="s">
        <v>8834</v>
      </c>
      <c r="E1019" s="3" t="s">
        <v>8835</v>
      </c>
      <c r="F1019" s="3" t="s">
        <v>3834</v>
      </c>
      <c r="G1019" s="3">
        <v>2023</v>
      </c>
      <c r="H1019" s="6">
        <v>45228</v>
      </c>
      <c r="I1019" s="3" t="s">
        <v>8836</v>
      </c>
      <c r="J1019" s="3" t="s">
        <v>2657</v>
      </c>
      <c r="K1019" s="3" t="s">
        <v>8837</v>
      </c>
      <c r="L1019" s="3"/>
      <c r="M1019" s="3" t="s">
        <v>2659</v>
      </c>
    </row>
    <row r="1020" spans="1:13" ht="15.75" customHeight="1">
      <c r="A1020" s="3">
        <v>36196074</v>
      </c>
      <c r="B1020" s="3" t="s">
        <v>8838</v>
      </c>
      <c r="C1020" s="3" t="s">
        <v>8839</v>
      </c>
      <c r="D1020" s="3" t="s">
        <v>8840</v>
      </c>
      <c r="E1020" s="3" t="s">
        <v>8841</v>
      </c>
      <c r="F1020" s="3" t="s">
        <v>8842</v>
      </c>
      <c r="G1020" s="3">
        <v>2023</v>
      </c>
      <c r="H1020" s="6">
        <v>44839</v>
      </c>
      <c r="I1020" s="3" t="s">
        <v>8843</v>
      </c>
      <c r="J1020" s="3" t="s">
        <v>2657</v>
      </c>
      <c r="K1020" s="3" t="s">
        <v>8844</v>
      </c>
      <c r="L1020" s="3"/>
      <c r="M1020" s="3" t="s">
        <v>2659</v>
      </c>
    </row>
    <row r="1021" spans="1:13" ht="15.75" customHeight="1">
      <c r="A1021" s="3">
        <v>37568061</v>
      </c>
      <c r="B1021" s="3" t="s">
        <v>8845</v>
      </c>
      <c r="C1021" s="3" t="s">
        <v>8846</v>
      </c>
      <c r="D1021" s="3" t="s">
        <v>8847</v>
      </c>
      <c r="E1021" s="3" t="s">
        <v>8848</v>
      </c>
      <c r="F1021" s="3" t="s">
        <v>8849</v>
      </c>
      <c r="G1021" s="3">
        <v>2023</v>
      </c>
      <c r="H1021" s="6">
        <v>45149</v>
      </c>
      <c r="I1021" s="3" t="s">
        <v>8850</v>
      </c>
      <c r="J1021" s="3" t="s">
        <v>2657</v>
      </c>
      <c r="K1021" s="3" t="s">
        <v>8851</v>
      </c>
      <c r="L1021" s="3"/>
      <c r="M1021" s="3" t="s">
        <v>2659</v>
      </c>
    </row>
    <row r="1022" spans="1:13" ht="15.75" customHeight="1">
      <c r="A1022" s="3">
        <v>38081701</v>
      </c>
      <c r="B1022" s="3" t="s">
        <v>8852</v>
      </c>
      <c r="C1022" s="3" t="s">
        <v>8853</v>
      </c>
      <c r="D1022" s="3" t="s">
        <v>8854</v>
      </c>
      <c r="E1022" s="3" t="s">
        <v>4710</v>
      </c>
      <c r="F1022" s="3" t="s">
        <v>8855</v>
      </c>
      <c r="G1022" s="3">
        <v>2023</v>
      </c>
      <c r="H1022" s="6">
        <v>45271</v>
      </c>
      <c r="I1022" s="3" t="s">
        <v>2657</v>
      </c>
      <c r="J1022" s="3" t="s">
        <v>2657</v>
      </c>
      <c r="K1022" s="3" t="s">
        <v>8856</v>
      </c>
      <c r="L1022" s="3"/>
      <c r="M1022" s="3" t="s">
        <v>2659</v>
      </c>
    </row>
    <row r="1023" spans="1:13" ht="15.75" customHeight="1">
      <c r="A1023" s="3">
        <v>35766288</v>
      </c>
      <c r="B1023" s="3" t="s">
        <v>318</v>
      </c>
      <c r="C1023" s="3" t="s">
        <v>317</v>
      </c>
      <c r="D1023" s="3" t="s">
        <v>8857</v>
      </c>
      <c r="E1023" s="3" t="s">
        <v>8858</v>
      </c>
      <c r="F1023" s="3" t="s">
        <v>319</v>
      </c>
      <c r="G1023" s="3">
        <v>2023</v>
      </c>
      <c r="H1023" s="6">
        <v>44741</v>
      </c>
      <c r="I1023" s="3" t="s">
        <v>8859</v>
      </c>
      <c r="J1023" s="3" t="s">
        <v>8860</v>
      </c>
      <c r="K1023" s="3" t="s">
        <v>8861</v>
      </c>
      <c r="L1023" s="3"/>
      <c r="M1023" s="3" t="s">
        <v>7927</v>
      </c>
    </row>
    <row r="1024" spans="1:13" ht="15.75" customHeight="1">
      <c r="A1024" s="3">
        <v>36385253</v>
      </c>
      <c r="B1024" s="3" t="s">
        <v>8862</v>
      </c>
      <c r="C1024" s="3" t="s">
        <v>8863</v>
      </c>
      <c r="D1024" s="3" t="s">
        <v>8864</v>
      </c>
      <c r="E1024" s="3" t="s">
        <v>8865</v>
      </c>
      <c r="F1024" s="3" t="s">
        <v>4147</v>
      </c>
      <c r="G1024" s="3">
        <v>2023</v>
      </c>
      <c r="H1024" s="6">
        <v>44882</v>
      </c>
      <c r="I1024" s="3" t="s">
        <v>2657</v>
      </c>
      <c r="J1024" s="3" t="s">
        <v>2657</v>
      </c>
      <c r="K1024" s="3" t="s">
        <v>8866</v>
      </c>
      <c r="L1024" s="3"/>
      <c r="M1024" s="3" t="s">
        <v>2659</v>
      </c>
    </row>
    <row r="1025" spans="1:13" ht="15.75" customHeight="1">
      <c r="A1025" s="3">
        <v>37285443</v>
      </c>
      <c r="B1025" s="3" t="s">
        <v>1200</v>
      </c>
      <c r="C1025" s="3" t="s">
        <v>1198</v>
      </c>
      <c r="D1025" s="3" t="s">
        <v>8867</v>
      </c>
      <c r="E1025" s="3" t="s">
        <v>8868</v>
      </c>
      <c r="F1025" s="3" t="s">
        <v>1201</v>
      </c>
      <c r="G1025" s="3">
        <v>2023</v>
      </c>
      <c r="H1025" s="6">
        <v>45084</v>
      </c>
      <c r="I1025" s="3" t="s">
        <v>8869</v>
      </c>
      <c r="J1025" s="3" t="s">
        <v>2657</v>
      </c>
      <c r="K1025" s="3" t="s">
        <v>8870</v>
      </c>
      <c r="L1025" s="3"/>
      <c r="M1025" s="3" t="s">
        <v>7927</v>
      </c>
    </row>
    <row r="1026" spans="1:13" ht="15.75" customHeight="1">
      <c r="A1026" s="3">
        <v>36807659</v>
      </c>
      <c r="B1026" s="3" t="s">
        <v>8871</v>
      </c>
      <c r="C1026" s="3" t="s">
        <v>8872</v>
      </c>
      <c r="D1026" s="3" t="s">
        <v>8873</v>
      </c>
      <c r="E1026" s="3" t="s">
        <v>8874</v>
      </c>
      <c r="F1026" s="3" t="s">
        <v>3272</v>
      </c>
      <c r="G1026" s="3">
        <v>2023</v>
      </c>
      <c r="H1026" s="6">
        <v>44979</v>
      </c>
      <c r="I1026" s="3" t="s">
        <v>8875</v>
      </c>
      <c r="J1026" s="3" t="s">
        <v>8876</v>
      </c>
      <c r="K1026" s="3" t="s">
        <v>8877</v>
      </c>
      <c r="L1026" s="3"/>
      <c r="M1026" s="3" t="s">
        <v>2659</v>
      </c>
    </row>
    <row r="1027" spans="1:13" ht="15.75" customHeight="1">
      <c r="A1027" s="3">
        <v>36726082</v>
      </c>
      <c r="B1027" s="3" t="s">
        <v>8878</v>
      </c>
      <c r="C1027" s="3" t="s">
        <v>8879</v>
      </c>
      <c r="D1027" s="3" t="s">
        <v>8880</v>
      </c>
      <c r="E1027" s="3" t="s">
        <v>8881</v>
      </c>
      <c r="F1027" s="3" t="s">
        <v>4225</v>
      </c>
      <c r="G1027" s="3">
        <v>2023</v>
      </c>
      <c r="H1027" s="6">
        <v>44959</v>
      </c>
      <c r="I1027" s="3" t="s">
        <v>8882</v>
      </c>
      <c r="J1027" s="3" t="s">
        <v>2657</v>
      </c>
      <c r="K1027" s="3" t="s">
        <v>8883</v>
      </c>
      <c r="L1027" s="3"/>
      <c r="M1027" s="3" t="s">
        <v>2659</v>
      </c>
    </row>
    <row r="1028" spans="1:13" ht="15.75" customHeight="1">
      <c r="A1028" s="3">
        <v>36454547</v>
      </c>
      <c r="B1028" s="3" t="s">
        <v>1872</v>
      </c>
      <c r="C1028" s="3" t="s">
        <v>1870</v>
      </c>
      <c r="D1028" s="3" t="s">
        <v>8884</v>
      </c>
      <c r="E1028" s="3" t="s">
        <v>8885</v>
      </c>
      <c r="F1028" s="3" t="s">
        <v>1873</v>
      </c>
      <c r="G1028" s="3">
        <v>2023</v>
      </c>
      <c r="H1028" s="6">
        <v>44896</v>
      </c>
      <c r="I1028" s="3" t="s">
        <v>8886</v>
      </c>
      <c r="J1028" s="3" t="s">
        <v>8887</v>
      </c>
      <c r="K1028" s="3" t="s">
        <v>8888</v>
      </c>
      <c r="L1028" s="3"/>
      <c r="M1028" s="3" t="s">
        <v>7927</v>
      </c>
    </row>
    <row r="1029" spans="1:13" ht="15.75" customHeight="1">
      <c r="A1029" s="3">
        <v>38096125</v>
      </c>
      <c r="B1029" s="3" t="s">
        <v>8889</v>
      </c>
      <c r="C1029" s="3" t="s">
        <v>8890</v>
      </c>
      <c r="D1029" s="3" t="s">
        <v>8891</v>
      </c>
      <c r="E1029" s="3" t="s">
        <v>3865</v>
      </c>
      <c r="F1029" s="3" t="s">
        <v>3080</v>
      </c>
      <c r="G1029" s="3">
        <v>2023</v>
      </c>
      <c r="H1029" s="6">
        <v>45274</v>
      </c>
      <c r="I1029" s="3" t="s">
        <v>8892</v>
      </c>
      <c r="J1029" s="3" t="s">
        <v>2657</v>
      </c>
      <c r="K1029" s="3" t="s">
        <v>8893</v>
      </c>
      <c r="L1029" s="3"/>
      <c r="M1029" s="3" t="s">
        <v>7927</v>
      </c>
    </row>
    <row r="1030" spans="1:13" ht="15.75" customHeight="1">
      <c r="A1030" s="3">
        <v>35975660</v>
      </c>
      <c r="B1030" s="3" t="s">
        <v>8894</v>
      </c>
      <c r="C1030" s="3" t="s">
        <v>8895</v>
      </c>
      <c r="D1030" s="3" t="s">
        <v>8896</v>
      </c>
      <c r="E1030" s="3" t="s">
        <v>8897</v>
      </c>
      <c r="F1030" s="3" t="s">
        <v>3352</v>
      </c>
      <c r="G1030" s="3">
        <v>2023</v>
      </c>
      <c r="H1030" s="6">
        <v>44790</v>
      </c>
      <c r="I1030" s="3" t="s">
        <v>2657</v>
      </c>
      <c r="J1030" s="3" t="s">
        <v>2657</v>
      </c>
      <c r="K1030" s="3" t="s">
        <v>8898</v>
      </c>
      <c r="L1030" s="3"/>
      <c r="M1030" s="3" t="s">
        <v>2659</v>
      </c>
    </row>
    <row r="1031" spans="1:13" ht="15.75" customHeight="1">
      <c r="A1031" s="3">
        <v>35748884</v>
      </c>
      <c r="B1031" s="3" t="s">
        <v>8899</v>
      </c>
      <c r="C1031" s="3" t="s">
        <v>1059</v>
      </c>
      <c r="D1031" s="3" t="s">
        <v>8900</v>
      </c>
      <c r="E1031" s="3" t="s">
        <v>3644</v>
      </c>
      <c r="F1031" s="3" t="s">
        <v>1062</v>
      </c>
      <c r="G1031" s="3">
        <v>2023</v>
      </c>
      <c r="H1031" s="6">
        <v>44736</v>
      </c>
      <c r="I1031" s="3" t="s">
        <v>8901</v>
      </c>
      <c r="J1031" s="3" t="s">
        <v>8902</v>
      </c>
      <c r="K1031" s="3" t="s">
        <v>8903</v>
      </c>
      <c r="L1031" s="3"/>
      <c r="M1031" s="3" t="s">
        <v>7927</v>
      </c>
    </row>
    <row r="1032" spans="1:13" ht="15.75" customHeight="1">
      <c r="A1032" s="3">
        <v>36842351</v>
      </c>
      <c r="B1032" s="3" t="s">
        <v>444</v>
      </c>
      <c r="C1032" s="3" t="s">
        <v>442</v>
      </c>
      <c r="D1032" s="3" t="s">
        <v>8904</v>
      </c>
      <c r="E1032" s="3" t="s">
        <v>4391</v>
      </c>
      <c r="F1032" s="3" t="s">
        <v>445</v>
      </c>
      <c r="G1032" s="3">
        <v>2023</v>
      </c>
      <c r="H1032" s="6">
        <v>44983</v>
      </c>
      <c r="I1032" s="3" t="s">
        <v>8905</v>
      </c>
      <c r="J1032" s="3" t="s">
        <v>2657</v>
      </c>
      <c r="K1032" s="3" t="s">
        <v>8906</v>
      </c>
      <c r="L1032" s="3"/>
      <c r="M1032" s="3" t="s">
        <v>7927</v>
      </c>
    </row>
    <row r="1033" spans="1:13" ht="15.75" customHeight="1">
      <c r="A1033" s="3">
        <v>37252073</v>
      </c>
      <c r="B1033" s="3" t="s">
        <v>293</v>
      </c>
      <c r="C1033" s="3" t="s">
        <v>291</v>
      </c>
      <c r="D1033" s="3" t="s">
        <v>8907</v>
      </c>
      <c r="E1033" s="3" t="s">
        <v>4446</v>
      </c>
      <c r="F1033" s="3" t="s">
        <v>294</v>
      </c>
      <c r="G1033" s="3">
        <v>2023</v>
      </c>
      <c r="H1033" s="6">
        <v>45076</v>
      </c>
      <c r="I1033" s="3" t="s">
        <v>8908</v>
      </c>
      <c r="J1033" s="3" t="s">
        <v>2657</v>
      </c>
      <c r="K1033" s="3" t="s">
        <v>8909</v>
      </c>
      <c r="L1033" s="3"/>
      <c r="M1033" s="3" t="s">
        <v>7927</v>
      </c>
    </row>
    <row r="1034" spans="1:13" ht="15.75" customHeight="1">
      <c r="A1034" s="3">
        <v>37403969</v>
      </c>
      <c r="B1034" s="3" t="s">
        <v>694</v>
      </c>
      <c r="C1034" s="3" t="s">
        <v>692</v>
      </c>
      <c r="D1034" s="3" t="s">
        <v>8910</v>
      </c>
      <c r="E1034" s="3" t="s">
        <v>8911</v>
      </c>
      <c r="F1034" s="3" t="s">
        <v>497</v>
      </c>
      <c r="G1034" s="3">
        <v>2023</v>
      </c>
      <c r="H1034" s="6">
        <v>45112</v>
      </c>
      <c r="I1034" s="3" t="s">
        <v>8912</v>
      </c>
      <c r="J1034" s="3" t="s">
        <v>8913</v>
      </c>
      <c r="K1034" s="3" t="s">
        <v>8914</v>
      </c>
      <c r="L1034" s="3"/>
      <c r="M1034" s="3" t="s">
        <v>7927</v>
      </c>
    </row>
    <row r="1035" spans="1:13" ht="15.75" customHeight="1">
      <c r="A1035" s="3">
        <v>37934251</v>
      </c>
      <c r="B1035" s="3" t="s">
        <v>8915</v>
      </c>
      <c r="C1035" s="3" t="s">
        <v>8916</v>
      </c>
      <c r="D1035" s="3" t="s">
        <v>8917</v>
      </c>
      <c r="E1035" s="3" t="s">
        <v>8918</v>
      </c>
      <c r="F1035" s="3" t="s">
        <v>2732</v>
      </c>
      <c r="G1035" s="3">
        <v>2023</v>
      </c>
      <c r="H1035" s="6">
        <v>45237</v>
      </c>
      <c r="I1035" s="3" t="s">
        <v>2657</v>
      </c>
      <c r="J1035" s="3" t="s">
        <v>2657</v>
      </c>
      <c r="K1035" s="3" t="s">
        <v>8919</v>
      </c>
      <c r="L1035" s="3"/>
      <c r="M1035" s="3" t="s">
        <v>2659</v>
      </c>
    </row>
    <row r="1036" spans="1:13" ht="15.75" customHeight="1">
      <c r="A1036" s="3">
        <v>37370485</v>
      </c>
      <c r="B1036" s="3" t="s">
        <v>8920</v>
      </c>
      <c r="C1036" s="3" t="s">
        <v>8921</v>
      </c>
      <c r="D1036" s="3" t="s">
        <v>8922</v>
      </c>
      <c r="E1036" s="3" t="s">
        <v>8923</v>
      </c>
      <c r="F1036" s="3" t="s">
        <v>8924</v>
      </c>
      <c r="G1036" s="3">
        <v>2023</v>
      </c>
      <c r="H1036" s="6">
        <v>45105</v>
      </c>
      <c r="I1036" s="3" t="s">
        <v>8925</v>
      </c>
      <c r="J1036" s="3" t="s">
        <v>2657</v>
      </c>
      <c r="K1036" s="3" t="s">
        <v>8926</v>
      </c>
      <c r="L1036" s="3"/>
      <c r="M1036" s="3" t="s">
        <v>2659</v>
      </c>
    </row>
    <row r="1037" spans="1:13" ht="15.75" customHeight="1">
      <c r="A1037" s="3">
        <v>36802054</v>
      </c>
      <c r="B1037" s="3" t="s">
        <v>8927</v>
      </c>
      <c r="C1037" s="3" t="s">
        <v>8928</v>
      </c>
      <c r="D1037" s="3" t="s">
        <v>8929</v>
      </c>
      <c r="E1037" s="3" t="s">
        <v>8930</v>
      </c>
      <c r="F1037" s="3" t="s">
        <v>8931</v>
      </c>
      <c r="G1037" s="3">
        <v>2023</v>
      </c>
      <c r="H1037" s="6">
        <v>44978</v>
      </c>
      <c r="I1037" s="3" t="s">
        <v>8932</v>
      </c>
      <c r="J1037" s="3" t="s">
        <v>2657</v>
      </c>
      <c r="K1037" s="3" t="s">
        <v>8933</v>
      </c>
      <c r="L1037" s="3"/>
      <c r="M1037" s="3" t="s">
        <v>2659</v>
      </c>
    </row>
    <row r="1038" spans="1:13" ht="15.75" customHeight="1">
      <c r="A1038" s="3">
        <v>37363291</v>
      </c>
      <c r="B1038" s="3" t="s">
        <v>8934</v>
      </c>
      <c r="C1038" s="3" t="s">
        <v>8935</v>
      </c>
      <c r="D1038" s="3" t="s">
        <v>8936</v>
      </c>
      <c r="E1038" s="3" t="s">
        <v>8937</v>
      </c>
      <c r="F1038" s="3" t="s">
        <v>8938</v>
      </c>
      <c r="G1038" s="3">
        <v>2023</v>
      </c>
      <c r="H1038" s="6">
        <v>45103</v>
      </c>
      <c r="I1038" s="3" t="s">
        <v>8939</v>
      </c>
      <c r="J1038" s="3" t="s">
        <v>2657</v>
      </c>
      <c r="K1038" s="3" t="s">
        <v>8940</v>
      </c>
      <c r="L1038" s="3"/>
      <c r="M1038" s="3" t="s">
        <v>2659</v>
      </c>
    </row>
    <row r="1039" spans="1:13" ht="15.75" customHeight="1">
      <c r="A1039" s="3">
        <v>38057780</v>
      </c>
      <c r="B1039" s="3" t="s">
        <v>1152</v>
      </c>
      <c r="C1039" s="3" t="s">
        <v>1151</v>
      </c>
      <c r="D1039" s="3" t="s">
        <v>8941</v>
      </c>
      <c r="E1039" s="3" t="s">
        <v>8942</v>
      </c>
      <c r="F1039" s="3" t="s">
        <v>1153</v>
      </c>
      <c r="G1039" s="3">
        <v>2023</v>
      </c>
      <c r="H1039" s="6">
        <v>45266</v>
      </c>
      <c r="I1039" s="3" t="s">
        <v>8943</v>
      </c>
      <c r="J1039" s="3" t="s">
        <v>2657</v>
      </c>
      <c r="K1039" s="3" t="s">
        <v>8944</v>
      </c>
      <c r="L1039" s="3"/>
      <c r="M1039" s="3" t="s">
        <v>7927</v>
      </c>
    </row>
    <row r="1040" spans="1:13" ht="15.75" customHeight="1">
      <c r="A1040" s="3">
        <v>36455737</v>
      </c>
      <c r="B1040" s="3" t="s">
        <v>8945</v>
      </c>
      <c r="C1040" s="3" t="s">
        <v>8946</v>
      </c>
      <c r="D1040" s="3" t="s">
        <v>8947</v>
      </c>
      <c r="E1040" s="3" t="s">
        <v>8948</v>
      </c>
      <c r="F1040" s="3" t="s">
        <v>2774</v>
      </c>
      <c r="G1040" s="3">
        <v>2023</v>
      </c>
      <c r="H1040" s="6">
        <v>44896</v>
      </c>
      <c r="I1040" s="3" t="s">
        <v>2657</v>
      </c>
      <c r="J1040" s="3" t="s">
        <v>2657</v>
      </c>
      <c r="K1040" s="3" t="s">
        <v>8949</v>
      </c>
      <c r="L1040" s="3"/>
      <c r="M1040" s="3" t="s">
        <v>2659</v>
      </c>
    </row>
    <row r="1041" spans="1:13" ht="15.75" customHeight="1">
      <c r="A1041" s="3">
        <v>37616122</v>
      </c>
      <c r="B1041" s="3" t="s">
        <v>2545</v>
      </c>
      <c r="C1041" s="3" t="s">
        <v>2543</v>
      </c>
      <c r="D1041" s="3" t="s">
        <v>8950</v>
      </c>
      <c r="E1041" s="3" t="s">
        <v>8951</v>
      </c>
      <c r="F1041" s="3" t="s">
        <v>2250</v>
      </c>
      <c r="G1041" s="3">
        <v>2023</v>
      </c>
      <c r="H1041" s="6">
        <v>45162</v>
      </c>
      <c r="I1041" s="3" t="s">
        <v>8952</v>
      </c>
      <c r="J1041" s="3" t="s">
        <v>8953</v>
      </c>
      <c r="K1041" s="3" t="s">
        <v>8954</v>
      </c>
      <c r="L1041" s="3"/>
      <c r="M1041" s="3" t="s">
        <v>7927</v>
      </c>
    </row>
    <row r="1042" spans="1:13" ht="15.75" customHeight="1">
      <c r="A1042" s="3">
        <v>38379564</v>
      </c>
      <c r="B1042" s="3" t="s">
        <v>1163</v>
      </c>
      <c r="C1042" s="3" t="s">
        <v>1161</v>
      </c>
      <c r="D1042" s="3" t="s">
        <v>8955</v>
      </c>
      <c r="E1042" s="3" t="s">
        <v>8956</v>
      </c>
      <c r="F1042" s="3" t="s">
        <v>1164</v>
      </c>
      <c r="G1042" s="3">
        <v>2023</v>
      </c>
      <c r="H1042" s="6">
        <v>45343</v>
      </c>
      <c r="I1042" s="3" t="s">
        <v>8957</v>
      </c>
      <c r="J1042" s="3" t="s">
        <v>2657</v>
      </c>
      <c r="K1042" s="3" t="s">
        <v>8958</v>
      </c>
      <c r="L1042" s="3"/>
      <c r="M1042" s="3" t="s">
        <v>7927</v>
      </c>
    </row>
    <row r="1043" spans="1:13" ht="15.75" customHeight="1">
      <c r="A1043" s="3">
        <v>37254652</v>
      </c>
      <c r="B1043" s="3" t="s">
        <v>8959</v>
      </c>
      <c r="C1043" s="3" t="s">
        <v>8960</v>
      </c>
      <c r="D1043" s="3" t="s">
        <v>8961</v>
      </c>
      <c r="E1043" s="3" t="s">
        <v>8962</v>
      </c>
      <c r="F1043" s="3" t="s">
        <v>8963</v>
      </c>
      <c r="G1043" s="3">
        <v>2023</v>
      </c>
      <c r="H1043" s="6">
        <v>45077</v>
      </c>
      <c r="I1043" s="3" t="s">
        <v>2657</v>
      </c>
      <c r="J1043" s="3" t="s">
        <v>2657</v>
      </c>
      <c r="K1043" s="3" t="s">
        <v>8964</v>
      </c>
      <c r="L1043" s="3"/>
      <c r="M1043" s="3" t="s">
        <v>2659</v>
      </c>
    </row>
    <row r="1044" spans="1:13" ht="15.75" customHeight="1">
      <c r="A1044" s="3">
        <v>37558817</v>
      </c>
      <c r="B1044" s="3" t="s">
        <v>8965</v>
      </c>
      <c r="C1044" s="3" t="s">
        <v>8966</v>
      </c>
      <c r="D1044" s="3" t="s">
        <v>8967</v>
      </c>
      <c r="E1044" s="3" t="s">
        <v>8968</v>
      </c>
      <c r="F1044" s="3" t="s">
        <v>3947</v>
      </c>
      <c r="G1044" s="3">
        <v>2023</v>
      </c>
      <c r="H1044" s="6">
        <v>45147</v>
      </c>
      <c r="I1044" s="3" t="s">
        <v>2657</v>
      </c>
      <c r="J1044" s="3" t="s">
        <v>2657</v>
      </c>
      <c r="K1044" s="3" t="s">
        <v>8969</v>
      </c>
      <c r="L1044" s="3"/>
      <c r="M1044" s="3" t="s">
        <v>2659</v>
      </c>
    </row>
    <row r="1045" spans="1:13" ht="15.75" customHeight="1">
      <c r="A1045" s="3">
        <v>37115106</v>
      </c>
      <c r="B1045" s="3" t="s">
        <v>2263</v>
      </c>
      <c r="C1045" s="3" t="s">
        <v>2261</v>
      </c>
      <c r="D1045" s="3" t="s">
        <v>8970</v>
      </c>
      <c r="E1045" s="3" t="s">
        <v>8971</v>
      </c>
      <c r="F1045" s="3" t="s">
        <v>1074</v>
      </c>
      <c r="G1045" s="3">
        <v>2023</v>
      </c>
      <c r="H1045" s="6">
        <v>45044</v>
      </c>
      <c r="I1045" s="3" t="s">
        <v>8972</v>
      </c>
      <c r="J1045" s="3" t="s">
        <v>2657</v>
      </c>
      <c r="K1045" s="3" t="s">
        <v>8973</v>
      </c>
      <c r="L1045" s="3"/>
      <c r="M1045" s="3" t="s">
        <v>7927</v>
      </c>
    </row>
    <row r="1046" spans="1:13" ht="15.75" customHeight="1">
      <c r="A1046" s="3">
        <v>36774811</v>
      </c>
      <c r="B1046" s="3" t="s">
        <v>8974</v>
      </c>
      <c r="C1046" s="3" t="s">
        <v>8975</v>
      </c>
      <c r="D1046" s="3" t="s">
        <v>8976</v>
      </c>
      <c r="E1046" s="3" t="s">
        <v>8977</v>
      </c>
      <c r="F1046" s="3" t="s">
        <v>3705</v>
      </c>
      <c r="G1046" s="3">
        <v>2023</v>
      </c>
      <c r="H1046" s="6">
        <v>44969</v>
      </c>
      <c r="I1046" s="3" t="s">
        <v>8978</v>
      </c>
      <c r="J1046" s="3" t="s">
        <v>2657</v>
      </c>
      <c r="K1046" s="3" t="s">
        <v>8979</v>
      </c>
      <c r="L1046" s="3"/>
      <c r="M1046" s="3" t="s">
        <v>2659</v>
      </c>
    </row>
    <row r="1047" spans="1:13" ht="15.75" customHeight="1">
      <c r="A1047" s="3">
        <v>36002925</v>
      </c>
      <c r="B1047" s="3" t="s">
        <v>8980</v>
      </c>
      <c r="C1047" s="3" t="s">
        <v>8981</v>
      </c>
      <c r="D1047" s="3" t="s">
        <v>8982</v>
      </c>
      <c r="E1047" s="3" t="s">
        <v>4886</v>
      </c>
      <c r="F1047" s="3" t="s">
        <v>8209</v>
      </c>
      <c r="G1047" s="3">
        <v>2023</v>
      </c>
      <c r="H1047" s="6">
        <v>44798</v>
      </c>
      <c r="I1047" s="3" t="s">
        <v>8983</v>
      </c>
      <c r="J1047" s="3" t="s">
        <v>8984</v>
      </c>
      <c r="K1047" s="3" t="s">
        <v>8985</v>
      </c>
      <c r="L1047" s="3"/>
      <c r="M1047" s="3" t="s">
        <v>2659</v>
      </c>
    </row>
    <row r="1048" spans="1:13" ht="15.75" customHeight="1">
      <c r="A1048" s="3">
        <v>36952541</v>
      </c>
      <c r="B1048" s="3" t="s">
        <v>8986</v>
      </c>
      <c r="C1048" s="3" t="s">
        <v>8987</v>
      </c>
      <c r="D1048" s="3" t="s">
        <v>8988</v>
      </c>
      <c r="E1048" s="3" t="s">
        <v>8989</v>
      </c>
      <c r="F1048" s="3" t="s">
        <v>524</v>
      </c>
      <c r="G1048" s="3">
        <v>2023</v>
      </c>
      <c r="H1048" s="6">
        <v>45008</v>
      </c>
      <c r="I1048" s="3" t="s">
        <v>8990</v>
      </c>
      <c r="J1048" s="3" t="s">
        <v>2657</v>
      </c>
      <c r="K1048" s="3" t="s">
        <v>8991</v>
      </c>
      <c r="L1048" s="3"/>
      <c r="M1048" s="3" t="s">
        <v>2659</v>
      </c>
    </row>
    <row r="1049" spans="1:13" ht="15.75" customHeight="1">
      <c r="A1049" s="3">
        <v>36998415</v>
      </c>
      <c r="B1049" s="3" t="s">
        <v>8992</v>
      </c>
      <c r="C1049" s="3" t="s">
        <v>8993</v>
      </c>
      <c r="D1049" s="3" t="s">
        <v>8994</v>
      </c>
      <c r="E1049" s="3" t="s">
        <v>8995</v>
      </c>
      <c r="F1049" s="3" t="s">
        <v>8996</v>
      </c>
      <c r="G1049" s="3">
        <v>2023</v>
      </c>
      <c r="H1049" s="6">
        <v>45016</v>
      </c>
      <c r="I1049" s="3" t="s">
        <v>8997</v>
      </c>
      <c r="J1049" s="3" t="s">
        <v>2657</v>
      </c>
      <c r="K1049" s="3" t="s">
        <v>8998</v>
      </c>
      <c r="L1049" s="3"/>
      <c r="M1049" s="3" t="s">
        <v>2659</v>
      </c>
    </row>
    <row r="1050" spans="1:13" ht="15.75" customHeight="1">
      <c r="A1050" s="3">
        <v>37866866</v>
      </c>
      <c r="B1050" s="3" t="s">
        <v>8999</v>
      </c>
      <c r="C1050" s="3" t="s">
        <v>9000</v>
      </c>
      <c r="D1050" s="3" t="s">
        <v>9001</v>
      </c>
      <c r="E1050" s="3" t="s">
        <v>9002</v>
      </c>
      <c r="F1050" s="3" t="s">
        <v>8805</v>
      </c>
      <c r="G1050" s="3">
        <v>2023</v>
      </c>
      <c r="H1050" s="6">
        <v>45221</v>
      </c>
      <c r="I1050" s="3" t="s">
        <v>2657</v>
      </c>
      <c r="J1050" s="3" t="s">
        <v>2657</v>
      </c>
      <c r="K1050" s="3" t="s">
        <v>9003</v>
      </c>
      <c r="L1050" s="3"/>
      <c r="M1050" s="3" t="s">
        <v>2659</v>
      </c>
    </row>
    <row r="1051" spans="1:13" ht="15.75" customHeight="1">
      <c r="A1051" s="3">
        <v>37092139</v>
      </c>
      <c r="B1051" s="3" t="s">
        <v>9004</v>
      </c>
      <c r="C1051" s="3" t="s">
        <v>9005</v>
      </c>
      <c r="D1051" s="3" t="s">
        <v>9006</v>
      </c>
      <c r="E1051" s="3" t="s">
        <v>9007</v>
      </c>
      <c r="F1051" s="3" t="s">
        <v>3241</v>
      </c>
      <c r="G1051" s="3">
        <v>2023</v>
      </c>
      <c r="H1051" s="6">
        <v>45040</v>
      </c>
      <c r="I1051" s="3" t="s">
        <v>9008</v>
      </c>
      <c r="J1051" s="3" t="s">
        <v>2657</v>
      </c>
      <c r="K1051" s="3" t="s">
        <v>9009</v>
      </c>
      <c r="L1051" s="3"/>
      <c r="M1051" s="3" t="s">
        <v>7927</v>
      </c>
    </row>
    <row r="1052" spans="1:13" ht="15.75" customHeight="1">
      <c r="A1052" s="3">
        <v>37278157</v>
      </c>
      <c r="B1052" s="3" t="s">
        <v>9010</v>
      </c>
      <c r="C1052" s="3" t="s">
        <v>9011</v>
      </c>
      <c r="D1052" s="3" t="s">
        <v>9012</v>
      </c>
      <c r="E1052" s="3" t="s">
        <v>9013</v>
      </c>
      <c r="F1052" s="3" t="s">
        <v>3272</v>
      </c>
      <c r="G1052" s="3">
        <v>2023</v>
      </c>
      <c r="H1052" s="6">
        <v>45083</v>
      </c>
      <c r="I1052" s="3" t="s">
        <v>2657</v>
      </c>
      <c r="J1052" s="3" t="s">
        <v>2657</v>
      </c>
      <c r="K1052" s="3" t="s">
        <v>9014</v>
      </c>
      <c r="L1052" s="3"/>
      <c r="M1052" s="3" t="s">
        <v>2659</v>
      </c>
    </row>
    <row r="1053" spans="1:13" ht="15.75" customHeight="1">
      <c r="A1053" s="3">
        <v>36708269</v>
      </c>
      <c r="B1053" s="3" t="s">
        <v>9015</v>
      </c>
      <c r="C1053" s="3" t="s">
        <v>9016</v>
      </c>
      <c r="D1053" s="3" t="s">
        <v>9017</v>
      </c>
      <c r="E1053" s="3" t="s">
        <v>9018</v>
      </c>
      <c r="F1053" s="3" t="s">
        <v>4814</v>
      </c>
      <c r="G1053" s="3">
        <v>2023</v>
      </c>
      <c r="H1053" s="6">
        <v>44954</v>
      </c>
      <c r="I1053" s="3" t="s">
        <v>2657</v>
      </c>
      <c r="J1053" s="3" t="s">
        <v>2657</v>
      </c>
      <c r="K1053" s="3" t="s">
        <v>9019</v>
      </c>
      <c r="L1053" s="3"/>
      <c r="M1053" s="3" t="s">
        <v>7927</v>
      </c>
    </row>
    <row r="1054" spans="1:13" ht="15.75" customHeight="1">
      <c r="A1054" s="3">
        <v>38065699</v>
      </c>
      <c r="B1054" s="3" t="s">
        <v>9020</v>
      </c>
      <c r="C1054" s="3" t="s">
        <v>9021</v>
      </c>
      <c r="D1054" s="3" t="s">
        <v>9022</v>
      </c>
      <c r="E1054" s="3" t="s">
        <v>9023</v>
      </c>
      <c r="F1054" s="3" t="s">
        <v>9024</v>
      </c>
      <c r="G1054" s="3">
        <v>2023</v>
      </c>
      <c r="H1054" s="6">
        <v>45268</v>
      </c>
      <c r="I1054" s="3" t="s">
        <v>2657</v>
      </c>
      <c r="J1054" s="3" t="s">
        <v>2657</v>
      </c>
      <c r="K1054" s="3" t="s">
        <v>9025</v>
      </c>
      <c r="L1054" s="3"/>
      <c r="M1054" s="3" t="s">
        <v>2659</v>
      </c>
    </row>
    <row r="1055" spans="1:13" ht="15.75" customHeight="1">
      <c r="A1055" s="3">
        <v>36606435</v>
      </c>
      <c r="B1055" s="3" t="s">
        <v>9026</v>
      </c>
      <c r="C1055" s="3" t="s">
        <v>9027</v>
      </c>
      <c r="D1055" s="3" t="s">
        <v>9028</v>
      </c>
      <c r="E1055" s="3" t="s">
        <v>9029</v>
      </c>
      <c r="F1055" s="3" t="s">
        <v>4165</v>
      </c>
      <c r="G1055" s="3">
        <v>2023</v>
      </c>
      <c r="H1055" s="6">
        <v>44932</v>
      </c>
      <c r="I1055" s="3" t="s">
        <v>9030</v>
      </c>
      <c r="J1055" s="3" t="s">
        <v>2657</v>
      </c>
      <c r="K1055" s="3" t="s">
        <v>9031</v>
      </c>
      <c r="L1055" s="3"/>
      <c r="M1055" s="3" t="s">
        <v>2659</v>
      </c>
    </row>
    <row r="1056" spans="1:13" ht="15.75" customHeight="1">
      <c r="A1056" s="3">
        <v>37632331</v>
      </c>
      <c r="B1056" s="3" t="s">
        <v>9032</v>
      </c>
      <c r="C1056" s="3" t="s">
        <v>9033</v>
      </c>
      <c r="D1056" s="3" t="s">
        <v>9034</v>
      </c>
      <c r="E1056" s="3" t="s">
        <v>9035</v>
      </c>
      <c r="F1056" s="3" t="s">
        <v>3132</v>
      </c>
      <c r="G1056" s="3">
        <v>2023</v>
      </c>
      <c r="H1056" s="6">
        <v>45164</v>
      </c>
      <c r="I1056" s="3" t="s">
        <v>2657</v>
      </c>
      <c r="J1056" s="3" t="s">
        <v>2657</v>
      </c>
      <c r="K1056" s="3" t="s">
        <v>9036</v>
      </c>
      <c r="L1056" s="3"/>
      <c r="M1056" s="3" t="s">
        <v>2659</v>
      </c>
    </row>
    <row r="1057" spans="1:13" ht="15.75" customHeight="1">
      <c r="A1057" s="3">
        <v>36910306</v>
      </c>
      <c r="B1057" s="3" t="s">
        <v>9037</v>
      </c>
      <c r="C1057" s="3" t="s">
        <v>9038</v>
      </c>
      <c r="D1057" s="3" t="s">
        <v>9039</v>
      </c>
      <c r="E1057" s="3" t="s">
        <v>9040</v>
      </c>
      <c r="F1057" s="3" t="s">
        <v>9041</v>
      </c>
      <c r="G1057" s="3">
        <v>2023</v>
      </c>
      <c r="H1057" s="6">
        <v>44998</v>
      </c>
      <c r="I1057" s="3" t="s">
        <v>9042</v>
      </c>
      <c r="J1057" s="3" t="s">
        <v>9043</v>
      </c>
      <c r="K1057" s="3" t="s">
        <v>9044</v>
      </c>
      <c r="L1057" s="3"/>
      <c r="M1057" s="3" t="s">
        <v>2659</v>
      </c>
    </row>
    <row r="1058" spans="1:13" ht="15.75" customHeight="1">
      <c r="A1058" s="3">
        <v>37170191</v>
      </c>
      <c r="B1058" s="3" t="s">
        <v>9045</v>
      </c>
      <c r="C1058" s="3" t="s">
        <v>9046</v>
      </c>
      <c r="D1058" s="3" t="s">
        <v>9047</v>
      </c>
      <c r="E1058" s="3" t="s">
        <v>9048</v>
      </c>
      <c r="F1058" s="3" t="s">
        <v>4225</v>
      </c>
      <c r="G1058" s="3">
        <v>2023</v>
      </c>
      <c r="H1058" s="6">
        <v>45057</v>
      </c>
      <c r="I1058" s="3" t="s">
        <v>9049</v>
      </c>
      <c r="J1058" s="3" t="s">
        <v>2657</v>
      </c>
      <c r="K1058" s="3" t="s">
        <v>9050</v>
      </c>
      <c r="L1058" s="3"/>
      <c r="M1058" s="3" t="s">
        <v>2659</v>
      </c>
    </row>
    <row r="1059" spans="1:13" ht="15.75" customHeight="1">
      <c r="A1059" s="3">
        <v>37013956</v>
      </c>
      <c r="B1059" s="3" t="s">
        <v>9051</v>
      </c>
      <c r="C1059" s="3" t="s">
        <v>9052</v>
      </c>
      <c r="D1059" s="3" t="s">
        <v>9053</v>
      </c>
      <c r="E1059" s="3" t="s">
        <v>9054</v>
      </c>
      <c r="F1059" s="3" t="s">
        <v>4310</v>
      </c>
      <c r="G1059" s="3">
        <v>2023</v>
      </c>
      <c r="H1059" s="6">
        <v>45020</v>
      </c>
      <c r="I1059" s="3" t="s">
        <v>2657</v>
      </c>
      <c r="J1059" s="3" t="s">
        <v>2657</v>
      </c>
      <c r="K1059" s="3" t="s">
        <v>9055</v>
      </c>
      <c r="L1059" s="3"/>
      <c r="M1059" s="3" t="s">
        <v>2659</v>
      </c>
    </row>
    <row r="1060" spans="1:13" ht="15.75" customHeight="1">
      <c r="A1060" s="3">
        <v>37488578</v>
      </c>
      <c r="B1060" s="3" t="s">
        <v>834</v>
      </c>
      <c r="C1060" s="3" t="s">
        <v>832</v>
      </c>
      <c r="D1060" s="3" t="s">
        <v>9056</v>
      </c>
      <c r="E1060" s="3" t="s">
        <v>9057</v>
      </c>
      <c r="F1060" s="3" t="s">
        <v>835</v>
      </c>
      <c r="G1060" s="3">
        <v>2023</v>
      </c>
      <c r="H1060" s="6">
        <v>45131</v>
      </c>
      <c r="I1060" s="3" t="s">
        <v>9058</v>
      </c>
      <c r="J1060" s="3" t="s">
        <v>2657</v>
      </c>
      <c r="K1060" s="3" t="s">
        <v>9059</v>
      </c>
      <c r="L1060" s="3"/>
      <c r="M1060" s="3" t="s">
        <v>7927</v>
      </c>
    </row>
    <row r="1061" spans="1:13" ht="15.75" customHeight="1">
      <c r="A1061" s="3">
        <v>37461549</v>
      </c>
      <c r="B1061" s="3" t="s">
        <v>9060</v>
      </c>
      <c r="C1061" s="3" t="s">
        <v>9061</v>
      </c>
      <c r="D1061" s="3" t="s">
        <v>9062</v>
      </c>
      <c r="E1061" s="3" t="s">
        <v>9063</v>
      </c>
      <c r="F1061" s="3" t="s">
        <v>8195</v>
      </c>
      <c r="G1061" s="3">
        <v>2023</v>
      </c>
      <c r="H1061" s="6">
        <v>45125</v>
      </c>
      <c r="I1061" s="3" t="s">
        <v>9064</v>
      </c>
      <c r="J1061" s="3" t="s">
        <v>2657</v>
      </c>
      <c r="K1061" s="3" t="s">
        <v>9065</v>
      </c>
      <c r="L1061" s="3"/>
      <c r="M1061" s="3" t="s">
        <v>7927</v>
      </c>
    </row>
    <row r="1062" spans="1:13" ht="15.75" customHeight="1">
      <c r="A1062" s="3">
        <v>36538609</v>
      </c>
      <c r="B1062" s="3" t="s">
        <v>9066</v>
      </c>
      <c r="C1062" s="3" t="s">
        <v>9067</v>
      </c>
      <c r="D1062" s="3" t="s">
        <v>9068</v>
      </c>
      <c r="E1062" s="3" t="s">
        <v>9069</v>
      </c>
      <c r="F1062" s="3" t="s">
        <v>9070</v>
      </c>
      <c r="G1062" s="3">
        <v>2023</v>
      </c>
      <c r="H1062" s="6">
        <v>44915</v>
      </c>
      <c r="I1062" s="3" t="s">
        <v>2657</v>
      </c>
      <c r="J1062" s="3" t="s">
        <v>2657</v>
      </c>
      <c r="K1062" s="3" t="s">
        <v>9071</v>
      </c>
      <c r="L1062" s="3"/>
      <c r="M1062" s="3" t="s">
        <v>2659</v>
      </c>
    </row>
    <row r="1063" spans="1:13" ht="15.75" customHeight="1">
      <c r="A1063" s="3">
        <v>36443930</v>
      </c>
      <c r="B1063" s="3" t="s">
        <v>9072</v>
      </c>
      <c r="C1063" s="3" t="s">
        <v>9073</v>
      </c>
      <c r="D1063" s="3" t="s">
        <v>9074</v>
      </c>
      <c r="E1063" s="3" t="s">
        <v>9075</v>
      </c>
      <c r="F1063" s="3" t="s">
        <v>3272</v>
      </c>
      <c r="G1063" s="3">
        <v>2023</v>
      </c>
      <c r="H1063" s="6">
        <v>44894</v>
      </c>
      <c r="I1063" s="3" t="s">
        <v>2657</v>
      </c>
      <c r="J1063" s="3" t="s">
        <v>2657</v>
      </c>
      <c r="K1063" s="3" t="s">
        <v>9076</v>
      </c>
      <c r="L1063" s="3"/>
      <c r="M1063" s="3" t="s">
        <v>2659</v>
      </c>
    </row>
    <row r="1064" spans="1:13" ht="15.75" customHeight="1">
      <c r="A1064" s="3">
        <v>37116131</v>
      </c>
      <c r="B1064" s="3" t="s">
        <v>9077</v>
      </c>
      <c r="C1064" s="3" t="s">
        <v>9078</v>
      </c>
      <c r="D1064" s="3" t="s">
        <v>9079</v>
      </c>
      <c r="E1064" s="3" t="s">
        <v>9080</v>
      </c>
      <c r="F1064" s="3" t="s">
        <v>6385</v>
      </c>
      <c r="G1064" s="3">
        <v>2023</v>
      </c>
      <c r="H1064" s="6">
        <v>45044</v>
      </c>
      <c r="I1064" s="3" t="s">
        <v>9081</v>
      </c>
      <c r="J1064" s="3" t="s">
        <v>2657</v>
      </c>
      <c r="K1064" s="3" t="s">
        <v>9082</v>
      </c>
      <c r="L1064" s="3"/>
      <c r="M1064" s="3" t="s">
        <v>2659</v>
      </c>
    </row>
    <row r="1065" spans="1:13" ht="15.75" customHeight="1">
      <c r="A1065" s="3">
        <v>38171316</v>
      </c>
      <c r="B1065" s="3" t="s">
        <v>9083</v>
      </c>
      <c r="C1065" s="3" t="s">
        <v>9084</v>
      </c>
      <c r="D1065" s="3" t="s">
        <v>9085</v>
      </c>
      <c r="E1065" s="3" t="s">
        <v>9086</v>
      </c>
      <c r="F1065" s="3" t="s">
        <v>5840</v>
      </c>
      <c r="G1065" s="3">
        <v>2023</v>
      </c>
      <c r="H1065" s="6">
        <v>45294</v>
      </c>
      <c r="I1065" s="3" t="s">
        <v>9087</v>
      </c>
      <c r="J1065" s="3" t="s">
        <v>2657</v>
      </c>
      <c r="K1065" s="3" t="s">
        <v>9088</v>
      </c>
      <c r="L1065" s="3"/>
      <c r="M1065" s="3" t="s">
        <v>2659</v>
      </c>
    </row>
    <row r="1066" spans="1:13" ht="15.75" customHeight="1">
      <c r="A1066" s="3">
        <v>37483533</v>
      </c>
      <c r="B1066" s="3" t="s">
        <v>9089</v>
      </c>
      <c r="C1066" s="3" t="s">
        <v>9090</v>
      </c>
      <c r="D1066" s="3" t="s">
        <v>9091</v>
      </c>
      <c r="E1066" s="3" t="s">
        <v>9040</v>
      </c>
      <c r="F1066" s="3" t="s">
        <v>9041</v>
      </c>
      <c r="G1066" s="3">
        <v>2023</v>
      </c>
      <c r="H1066" s="6">
        <v>45131</v>
      </c>
      <c r="I1066" s="3" t="s">
        <v>9092</v>
      </c>
      <c r="J1066" s="3" t="s">
        <v>9093</v>
      </c>
      <c r="K1066" s="3" t="s">
        <v>9094</v>
      </c>
      <c r="L1066" s="3"/>
      <c r="M1066" s="3" t="s">
        <v>2659</v>
      </c>
    </row>
    <row r="1067" spans="1:13" ht="15.75" customHeight="1">
      <c r="A1067" s="3">
        <v>37316464</v>
      </c>
      <c r="B1067" s="3" t="s">
        <v>9095</v>
      </c>
      <c r="C1067" s="3" t="s">
        <v>2657</v>
      </c>
      <c r="D1067" s="3" t="s">
        <v>9096</v>
      </c>
      <c r="E1067" s="3" t="s">
        <v>2657</v>
      </c>
      <c r="F1067" s="3" t="s">
        <v>9097</v>
      </c>
      <c r="G1067" s="3">
        <v>2023</v>
      </c>
      <c r="H1067" s="6">
        <v>45091</v>
      </c>
      <c r="I1067" s="3" t="s">
        <v>2657</v>
      </c>
      <c r="J1067" s="3" t="s">
        <v>2657</v>
      </c>
      <c r="K1067" s="3" t="s">
        <v>9098</v>
      </c>
      <c r="L1067" s="3"/>
      <c r="M1067" s="3" t="s">
        <v>2659</v>
      </c>
    </row>
    <row r="1068" spans="1:13" ht="15.75" customHeight="1">
      <c r="A1068" s="3">
        <v>37165868</v>
      </c>
      <c r="B1068" s="3" t="s">
        <v>9099</v>
      </c>
      <c r="C1068" s="3" t="s">
        <v>9100</v>
      </c>
      <c r="D1068" s="3" t="s">
        <v>9101</v>
      </c>
      <c r="E1068" s="3" t="s">
        <v>9102</v>
      </c>
      <c r="F1068" s="3" t="s">
        <v>1298</v>
      </c>
      <c r="G1068" s="3">
        <v>2023</v>
      </c>
      <c r="H1068" s="6">
        <v>45057</v>
      </c>
      <c r="I1068" s="3" t="s">
        <v>2657</v>
      </c>
      <c r="J1068" s="3" t="s">
        <v>2657</v>
      </c>
      <c r="K1068" s="3" t="s">
        <v>9103</v>
      </c>
      <c r="L1068" s="3"/>
      <c r="M1068" s="3" t="s">
        <v>2659</v>
      </c>
    </row>
    <row r="1069" spans="1:13" ht="15.75" customHeight="1">
      <c r="A1069" s="3">
        <v>36993915</v>
      </c>
      <c r="B1069" s="3" t="s">
        <v>129</v>
      </c>
      <c r="C1069" s="3" t="s">
        <v>127</v>
      </c>
      <c r="D1069" s="3" t="s">
        <v>9104</v>
      </c>
      <c r="E1069" s="3" t="s">
        <v>9105</v>
      </c>
      <c r="F1069" s="3" t="s">
        <v>130</v>
      </c>
      <c r="G1069" s="3">
        <v>2023</v>
      </c>
      <c r="H1069" s="6">
        <v>45015</v>
      </c>
      <c r="I1069" s="3" t="s">
        <v>9106</v>
      </c>
      <c r="J1069" s="3" t="s">
        <v>2657</v>
      </c>
      <c r="K1069" s="3" t="s">
        <v>9107</v>
      </c>
      <c r="L1069" s="3"/>
      <c r="M1069" s="3" t="s">
        <v>7927</v>
      </c>
    </row>
    <row r="1070" spans="1:13" ht="15.75" customHeight="1">
      <c r="A1070" s="3">
        <v>37019871</v>
      </c>
      <c r="B1070" s="3" t="s">
        <v>9108</v>
      </c>
      <c r="C1070" s="3" t="s">
        <v>9109</v>
      </c>
      <c r="D1070" s="3" t="s">
        <v>9110</v>
      </c>
      <c r="E1070" s="3" t="s">
        <v>9111</v>
      </c>
      <c r="F1070" s="3" t="s">
        <v>4165</v>
      </c>
      <c r="G1070" s="3">
        <v>2023</v>
      </c>
      <c r="H1070" s="6">
        <v>45021</v>
      </c>
      <c r="I1070" s="3" t="s">
        <v>9112</v>
      </c>
      <c r="J1070" s="3" t="s">
        <v>2657</v>
      </c>
      <c r="K1070" s="3" t="s">
        <v>9113</v>
      </c>
      <c r="L1070" s="3"/>
      <c r="M1070" s="3" t="s">
        <v>2659</v>
      </c>
    </row>
    <row r="1071" spans="1:13" ht="15.75" customHeight="1">
      <c r="A1071" s="3">
        <v>36727170</v>
      </c>
      <c r="B1071" s="3" t="s">
        <v>1408</v>
      </c>
      <c r="C1071" s="3" t="s">
        <v>1406</v>
      </c>
      <c r="D1071" s="3" t="s">
        <v>9114</v>
      </c>
      <c r="E1071" s="3" t="s">
        <v>9115</v>
      </c>
      <c r="F1071" s="3" t="s">
        <v>1409</v>
      </c>
      <c r="G1071" s="3">
        <v>2023</v>
      </c>
      <c r="H1071" s="6">
        <v>44959</v>
      </c>
      <c r="I1071" s="3" t="s">
        <v>2657</v>
      </c>
      <c r="J1071" s="3" t="s">
        <v>2657</v>
      </c>
      <c r="K1071" s="3" t="s">
        <v>9116</v>
      </c>
      <c r="L1071" s="3"/>
      <c r="M1071" s="3" t="s">
        <v>7927</v>
      </c>
    </row>
    <row r="1072" spans="1:13" ht="15.75" customHeight="1">
      <c r="A1072" s="3">
        <v>37573130</v>
      </c>
      <c r="B1072" s="3" t="s">
        <v>9117</v>
      </c>
      <c r="C1072" s="3" t="s">
        <v>9118</v>
      </c>
      <c r="D1072" s="3" t="s">
        <v>9119</v>
      </c>
      <c r="E1072" s="3" t="s">
        <v>8460</v>
      </c>
      <c r="F1072" s="3" t="s">
        <v>9120</v>
      </c>
      <c r="G1072" s="3">
        <v>2023</v>
      </c>
      <c r="H1072" s="6">
        <v>45150</v>
      </c>
      <c r="I1072" s="3" t="s">
        <v>2657</v>
      </c>
      <c r="J1072" s="3" t="s">
        <v>2657</v>
      </c>
      <c r="K1072" s="3" t="s">
        <v>9121</v>
      </c>
      <c r="L1072" s="3"/>
      <c r="M1072" s="3" t="s">
        <v>7927</v>
      </c>
    </row>
    <row r="1073" spans="1:13" ht="15.75" customHeight="1">
      <c r="A1073" s="3">
        <v>37347713</v>
      </c>
      <c r="B1073" s="3" t="s">
        <v>9117</v>
      </c>
      <c r="C1073" s="3" t="s">
        <v>9118</v>
      </c>
      <c r="D1073" s="3" t="s">
        <v>9122</v>
      </c>
      <c r="E1073" s="3" t="s">
        <v>8460</v>
      </c>
      <c r="F1073" s="3" t="s">
        <v>3080</v>
      </c>
      <c r="G1073" s="3">
        <v>2023</v>
      </c>
      <c r="H1073" s="6">
        <v>45099</v>
      </c>
      <c r="I1073" s="3" t="s">
        <v>9123</v>
      </c>
      <c r="J1073" s="3" t="s">
        <v>2657</v>
      </c>
      <c r="K1073" s="3" t="s">
        <v>9124</v>
      </c>
      <c r="L1073" s="3"/>
      <c r="M1073" s="3" t="s">
        <v>2659</v>
      </c>
    </row>
    <row r="1074" spans="1:13" ht="15.75" customHeight="1">
      <c r="A1074" s="3">
        <v>36707686</v>
      </c>
      <c r="B1074" s="3" t="s">
        <v>9125</v>
      </c>
      <c r="C1074" s="3" t="s">
        <v>9126</v>
      </c>
      <c r="D1074" s="3" t="s">
        <v>9127</v>
      </c>
      <c r="E1074" s="3" t="s">
        <v>9128</v>
      </c>
      <c r="F1074" s="3" t="s">
        <v>3834</v>
      </c>
      <c r="G1074" s="3">
        <v>2023</v>
      </c>
      <c r="H1074" s="6">
        <v>44953</v>
      </c>
      <c r="I1074" s="3" t="s">
        <v>9129</v>
      </c>
      <c r="J1074" s="3" t="s">
        <v>2657</v>
      </c>
      <c r="K1074" s="3" t="s">
        <v>9130</v>
      </c>
      <c r="L1074" s="3"/>
      <c r="M1074" s="3" t="s">
        <v>2659</v>
      </c>
    </row>
    <row r="1075" spans="1:13" ht="15.75" customHeight="1">
      <c r="A1075" s="3">
        <v>37777662</v>
      </c>
      <c r="B1075" s="3" t="s">
        <v>9131</v>
      </c>
      <c r="C1075" s="3" t="s">
        <v>2657</v>
      </c>
      <c r="D1075" s="3" t="s">
        <v>9132</v>
      </c>
      <c r="E1075" s="3" t="s">
        <v>2657</v>
      </c>
      <c r="F1075" s="3" t="s">
        <v>9133</v>
      </c>
      <c r="G1075" s="3">
        <v>2023</v>
      </c>
      <c r="H1075" s="6">
        <v>45199</v>
      </c>
      <c r="I1075" s="3" t="s">
        <v>9134</v>
      </c>
      <c r="J1075" s="3" t="s">
        <v>2657</v>
      </c>
      <c r="K1075" s="3" t="s">
        <v>9135</v>
      </c>
      <c r="L1075" s="3"/>
      <c r="M1075" s="3" t="s">
        <v>2659</v>
      </c>
    </row>
    <row r="1076" spans="1:13" ht="15.75" customHeight="1">
      <c r="A1076" s="3">
        <v>36125303</v>
      </c>
      <c r="B1076" s="3" t="s">
        <v>9136</v>
      </c>
      <c r="C1076" s="3" t="s">
        <v>2657</v>
      </c>
      <c r="D1076" s="3" t="s">
        <v>9137</v>
      </c>
      <c r="E1076" s="3" t="s">
        <v>2657</v>
      </c>
      <c r="F1076" s="3" t="s">
        <v>3352</v>
      </c>
      <c r="G1076" s="3">
        <v>2023</v>
      </c>
      <c r="H1076" s="6">
        <v>44824</v>
      </c>
      <c r="I1076" s="3" t="s">
        <v>2657</v>
      </c>
      <c r="J1076" s="3" t="s">
        <v>2657</v>
      </c>
      <c r="K1076" s="3" t="s">
        <v>9138</v>
      </c>
      <c r="L1076" s="3"/>
      <c r="M1076" s="3" t="s">
        <v>2659</v>
      </c>
    </row>
    <row r="1077" spans="1:13" ht="15.75" customHeight="1">
      <c r="A1077" s="3">
        <v>36781304</v>
      </c>
      <c r="B1077" s="3" t="s">
        <v>9139</v>
      </c>
      <c r="C1077" s="3" t="s">
        <v>9140</v>
      </c>
      <c r="D1077" s="3" t="s">
        <v>9141</v>
      </c>
      <c r="E1077" s="3" t="s">
        <v>8745</v>
      </c>
      <c r="F1077" s="3" t="s">
        <v>9142</v>
      </c>
      <c r="G1077" s="3">
        <v>2023</v>
      </c>
      <c r="H1077" s="6">
        <v>44970</v>
      </c>
      <c r="I1077" s="3" t="s">
        <v>2657</v>
      </c>
      <c r="J1077" s="3" t="s">
        <v>2657</v>
      </c>
      <c r="K1077" s="3" t="s">
        <v>9143</v>
      </c>
      <c r="L1077" s="3"/>
      <c r="M1077" s="3" t="s">
        <v>2659</v>
      </c>
    </row>
    <row r="1078" spans="1:13" ht="15.75" customHeight="1">
      <c r="A1078" s="3">
        <v>36320812</v>
      </c>
      <c r="B1078" s="3" t="s">
        <v>9144</v>
      </c>
      <c r="C1078" s="3" t="s">
        <v>9145</v>
      </c>
      <c r="D1078" s="3" t="s">
        <v>9146</v>
      </c>
      <c r="E1078" s="3" t="s">
        <v>9147</v>
      </c>
      <c r="F1078" s="3" t="s">
        <v>9148</v>
      </c>
      <c r="G1078" s="3">
        <v>2023</v>
      </c>
      <c r="H1078" s="6">
        <v>44867</v>
      </c>
      <c r="I1078" s="3" t="s">
        <v>9149</v>
      </c>
      <c r="J1078" s="3" t="s">
        <v>2657</v>
      </c>
      <c r="K1078" s="3" t="s">
        <v>9150</v>
      </c>
      <c r="L1078" s="3"/>
      <c r="M1078" s="3" t="s">
        <v>2659</v>
      </c>
    </row>
    <row r="1079" spans="1:13" ht="15.75" customHeight="1">
      <c r="A1079" s="3">
        <v>37822581</v>
      </c>
      <c r="B1079" s="3" t="s">
        <v>9151</v>
      </c>
      <c r="C1079" s="3" t="s">
        <v>9152</v>
      </c>
      <c r="D1079" s="3" t="s">
        <v>9153</v>
      </c>
      <c r="E1079" s="3" t="s">
        <v>9154</v>
      </c>
      <c r="F1079" s="3" t="s">
        <v>9155</v>
      </c>
      <c r="G1079" s="3">
        <v>2023</v>
      </c>
      <c r="H1079" s="6">
        <v>45211</v>
      </c>
      <c r="I1079" s="3" t="s">
        <v>9156</v>
      </c>
      <c r="J1079" s="3" t="s">
        <v>9157</v>
      </c>
      <c r="K1079" s="3" t="s">
        <v>9158</v>
      </c>
      <c r="L1079" s="3"/>
      <c r="M1079" s="3" t="s">
        <v>2659</v>
      </c>
    </row>
    <row r="1080" spans="1:13" ht="15.75" customHeight="1">
      <c r="A1080" s="3">
        <v>37799833</v>
      </c>
      <c r="B1080" s="3" t="s">
        <v>9159</v>
      </c>
      <c r="C1080" s="3" t="s">
        <v>9160</v>
      </c>
      <c r="D1080" s="3" t="s">
        <v>9161</v>
      </c>
      <c r="E1080" s="3" t="s">
        <v>9162</v>
      </c>
      <c r="F1080" s="3" t="s">
        <v>9163</v>
      </c>
      <c r="G1080" s="3">
        <v>2023</v>
      </c>
      <c r="H1080" s="6">
        <v>45205</v>
      </c>
      <c r="I1080" s="3" t="s">
        <v>9164</v>
      </c>
      <c r="J1080" s="3" t="s">
        <v>2657</v>
      </c>
      <c r="K1080" s="3" t="s">
        <v>9165</v>
      </c>
      <c r="L1080" s="3"/>
      <c r="M1080" s="3" t="s">
        <v>2659</v>
      </c>
    </row>
    <row r="1081" spans="1:13" ht="15.75" customHeight="1">
      <c r="A1081" s="3">
        <v>36606512</v>
      </c>
      <c r="B1081" s="3" t="s">
        <v>9166</v>
      </c>
      <c r="C1081" s="3" t="s">
        <v>9167</v>
      </c>
      <c r="D1081" s="3" t="s">
        <v>9168</v>
      </c>
      <c r="E1081" s="3" t="s">
        <v>9169</v>
      </c>
      <c r="F1081" s="3" t="s">
        <v>4021</v>
      </c>
      <c r="G1081" s="3">
        <v>2023</v>
      </c>
      <c r="H1081" s="6">
        <v>44932</v>
      </c>
      <c r="I1081" s="3" t="s">
        <v>2657</v>
      </c>
      <c r="J1081" s="3" t="s">
        <v>2657</v>
      </c>
      <c r="K1081" s="3" t="s">
        <v>9170</v>
      </c>
      <c r="L1081" s="3"/>
      <c r="M1081" s="3" t="s">
        <v>2659</v>
      </c>
    </row>
    <row r="1082" spans="1:13" ht="15.75" customHeight="1">
      <c r="A1082" s="3">
        <v>36462109</v>
      </c>
      <c r="B1082" s="3" t="s">
        <v>9171</v>
      </c>
      <c r="C1082" s="3" t="s">
        <v>9172</v>
      </c>
      <c r="D1082" s="3" t="s">
        <v>9173</v>
      </c>
      <c r="E1082" s="3" t="s">
        <v>9174</v>
      </c>
      <c r="F1082" s="3" t="s">
        <v>9175</v>
      </c>
      <c r="G1082" s="3">
        <v>2023</v>
      </c>
      <c r="H1082" s="6">
        <v>44898</v>
      </c>
      <c r="I1082" s="3" t="s">
        <v>9176</v>
      </c>
      <c r="J1082" s="3" t="s">
        <v>2657</v>
      </c>
      <c r="K1082" s="3" t="s">
        <v>9177</v>
      </c>
      <c r="L1082" s="3"/>
      <c r="M1082" s="3" t="s">
        <v>2659</v>
      </c>
    </row>
    <row r="1083" spans="1:13" ht="15.75" customHeight="1">
      <c r="A1083" s="3">
        <v>37347483</v>
      </c>
      <c r="B1083" s="3" t="s">
        <v>1049</v>
      </c>
      <c r="C1083" s="3" t="s">
        <v>1047</v>
      </c>
      <c r="D1083" s="3" t="s">
        <v>9178</v>
      </c>
      <c r="E1083" s="3" t="s">
        <v>9179</v>
      </c>
      <c r="F1083" s="3" t="s">
        <v>592</v>
      </c>
      <c r="G1083" s="3">
        <v>2023</v>
      </c>
      <c r="H1083" s="6">
        <v>45099</v>
      </c>
      <c r="I1083" s="3" t="s">
        <v>9180</v>
      </c>
      <c r="J1083" s="3" t="s">
        <v>2657</v>
      </c>
      <c r="K1083" s="3" t="s">
        <v>9181</v>
      </c>
      <c r="L1083" s="3"/>
      <c r="M1083" s="3" t="s">
        <v>7927</v>
      </c>
    </row>
    <row r="1084" spans="1:13" ht="15.75" customHeight="1">
      <c r="A1084" s="3">
        <v>37081154</v>
      </c>
      <c r="B1084" s="3" t="s">
        <v>9182</v>
      </c>
      <c r="C1084" s="3" t="s">
        <v>9183</v>
      </c>
      <c r="D1084" s="3" t="s">
        <v>9184</v>
      </c>
      <c r="E1084" s="3" t="s">
        <v>9185</v>
      </c>
      <c r="F1084" s="3" t="s">
        <v>9186</v>
      </c>
      <c r="G1084" s="3">
        <v>2023</v>
      </c>
      <c r="H1084" s="6">
        <v>45036</v>
      </c>
      <c r="I1084" s="3" t="s">
        <v>9187</v>
      </c>
      <c r="J1084" s="3" t="s">
        <v>9188</v>
      </c>
      <c r="K1084" s="3" t="s">
        <v>9189</v>
      </c>
      <c r="L1084" s="3"/>
      <c r="M1084" s="3" t="s">
        <v>2659</v>
      </c>
    </row>
    <row r="1085" spans="1:13" ht="15.75" customHeight="1">
      <c r="A1085" s="3">
        <v>37720816</v>
      </c>
      <c r="B1085" s="3" t="s">
        <v>9190</v>
      </c>
      <c r="C1085" s="3" t="s">
        <v>9191</v>
      </c>
      <c r="D1085" s="3" t="s">
        <v>9192</v>
      </c>
      <c r="E1085" s="3" t="s">
        <v>9193</v>
      </c>
      <c r="F1085" s="3" t="s">
        <v>9194</v>
      </c>
      <c r="G1085" s="3">
        <v>2023</v>
      </c>
      <c r="H1085" s="6">
        <v>45187</v>
      </c>
      <c r="I1085" s="3" t="s">
        <v>9195</v>
      </c>
      <c r="J1085" s="3" t="s">
        <v>2657</v>
      </c>
      <c r="K1085" s="3" t="s">
        <v>9196</v>
      </c>
      <c r="L1085" s="3"/>
      <c r="M1085" s="3" t="s">
        <v>2659</v>
      </c>
    </row>
    <row r="1086" spans="1:13" ht="15.75" customHeight="1">
      <c r="A1086" s="3">
        <v>37470277</v>
      </c>
      <c r="B1086" s="3" t="s">
        <v>9197</v>
      </c>
      <c r="C1086" s="3" t="s">
        <v>9198</v>
      </c>
      <c r="D1086" s="3" t="s">
        <v>9199</v>
      </c>
      <c r="E1086" s="3" t="s">
        <v>9200</v>
      </c>
      <c r="F1086" s="3" t="s">
        <v>3581</v>
      </c>
      <c r="G1086" s="3">
        <v>2023</v>
      </c>
      <c r="H1086" s="6">
        <v>45127</v>
      </c>
      <c r="I1086" s="3" t="s">
        <v>2657</v>
      </c>
      <c r="J1086" s="3" t="s">
        <v>2657</v>
      </c>
      <c r="K1086" s="3" t="s">
        <v>9201</v>
      </c>
      <c r="L1086" s="3"/>
      <c r="M1086" s="3" t="s">
        <v>2659</v>
      </c>
    </row>
    <row r="1087" spans="1:13" ht="15.75" customHeight="1">
      <c r="A1087" s="3">
        <v>37417595</v>
      </c>
      <c r="B1087" s="3" t="s">
        <v>9202</v>
      </c>
      <c r="C1087" s="3" t="s">
        <v>9203</v>
      </c>
      <c r="D1087" s="3" t="s">
        <v>9204</v>
      </c>
      <c r="E1087" s="3" t="s">
        <v>9205</v>
      </c>
      <c r="F1087" s="3" t="s">
        <v>3632</v>
      </c>
      <c r="G1087" s="3">
        <v>2023</v>
      </c>
      <c r="H1087" s="6">
        <v>45114</v>
      </c>
      <c r="I1087" s="3" t="s">
        <v>9206</v>
      </c>
      <c r="J1087" s="3" t="s">
        <v>2657</v>
      </c>
      <c r="K1087" s="3" t="s">
        <v>9207</v>
      </c>
      <c r="L1087" s="3"/>
      <c r="M1087" s="3" t="s">
        <v>2659</v>
      </c>
    </row>
    <row r="1088" spans="1:13" ht="15.75" customHeight="1">
      <c r="A1088" s="3">
        <v>37215352</v>
      </c>
      <c r="B1088" s="3" t="s">
        <v>9208</v>
      </c>
      <c r="C1088" s="3" t="s">
        <v>9209</v>
      </c>
      <c r="D1088" s="3" t="s">
        <v>9210</v>
      </c>
      <c r="E1088" s="3" t="s">
        <v>9211</v>
      </c>
      <c r="F1088" s="3" t="s">
        <v>6892</v>
      </c>
      <c r="G1088" s="3">
        <v>2023</v>
      </c>
      <c r="H1088" s="6">
        <v>45068</v>
      </c>
      <c r="I1088" s="3" t="s">
        <v>9212</v>
      </c>
      <c r="J1088" s="3" t="s">
        <v>2657</v>
      </c>
      <c r="K1088" s="3" t="s">
        <v>9213</v>
      </c>
      <c r="L1088" s="3"/>
      <c r="M1088" s="3" t="s">
        <v>2659</v>
      </c>
    </row>
    <row r="1089" spans="1:13" ht="15.75" customHeight="1">
      <c r="A1089" s="3">
        <v>37598163</v>
      </c>
      <c r="B1089" s="3" t="s">
        <v>2156</v>
      </c>
      <c r="C1089" s="3" t="s">
        <v>2155</v>
      </c>
      <c r="D1089" s="3" t="s">
        <v>9214</v>
      </c>
      <c r="E1089" s="3" t="s">
        <v>2903</v>
      </c>
      <c r="F1089" s="3" t="s">
        <v>2157</v>
      </c>
      <c r="G1089" s="3">
        <v>2023</v>
      </c>
      <c r="H1089" s="6">
        <v>45157</v>
      </c>
      <c r="I1089" s="3" t="s">
        <v>9215</v>
      </c>
      <c r="J1089" s="3" t="s">
        <v>2657</v>
      </c>
      <c r="K1089" s="3" t="s">
        <v>9216</v>
      </c>
      <c r="L1089" s="3"/>
      <c r="M1089" s="3" t="s">
        <v>7927</v>
      </c>
    </row>
    <row r="1090" spans="1:13" ht="15.75" customHeight="1">
      <c r="A1090" s="3">
        <v>36823587</v>
      </c>
      <c r="B1090" s="3" t="s">
        <v>9217</v>
      </c>
      <c r="C1090" s="3" t="s">
        <v>2054</v>
      </c>
      <c r="D1090" s="3" t="s">
        <v>9218</v>
      </c>
      <c r="E1090" s="3" t="s">
        <v>2910</v>
      </c>
      <c r="F1090" s="3" t="s">
        <v>2056</v>
      </c>
      <c r="G1090" s="3">
        <v>2023</v>
      </c>
      <c r="H1090" s="6">
        <v>44981</v>
      </c>
      <c r="I1090" s="3" t="s">
        <v>9219</v>
      </c>
      <c r="J1090" s="3" t="s">
        <v>2657</v>
      </c>
      <c r="K1090" s="3" t="s">
        <v>9220</v>
      </c>
      <c r="L1090" s="3"/>
      <c r="M1090" s="3" t="s">
        <v>7927</v>
      </c>
    </row>
    <row r="1091" spans="1:13" ht="15.75" customHeight="1">
      <c r="A1091" s="3">
        <v>37866193</v>
      </c>
      <c r="B1091" s="3" t="s">
        <v>9221</v>
      </c>
      <c r="C1091" s="3" t="s">
        <v>9222</v>
      </c>
      <c r="D1091" s="3" t="s">
        <v>9223</v>
      </c>
      <c r="E1091" s="3" t="s">
        <v>9224</v>
      </c>
      <c r="F1091" s="3" t="s">
        <v>9225</v>
      </c>
      <c r="G1091" s="3">
        <v>2023</v>
      </c>
      <c r="H1091" s="6">
        <v>45221</v>
      </c>
      <c r="I1091" s="3" t="s">
        <v>2657</v>
      </c>
      <c r="J1091" s="3" t="s">
        <v>2657</v>
      </c>
      <c r="K1091" s="3" t="s">
        <v>9226</v>
      </c>
      <c r="L1091" s="3"/>
      <c r="M1091" s="3" t="s">
        <v>2659</v>
      </c>
    </row>
    <row r="1092" spans="1:13" ht="15.75" customHeight="1">
      <c r="A1092" s="3">
        <v>37862848</v>
      </c>
      <c r="B1092" s="3" t="s">
        <v>239</v>
      </c>
      <c r="C1092" s="3" t="s">
        <v>237</v>
      </c>
      <c r="D1092" s="3" t="s">
        <v>9227</v>
      </c>
      <c r="E1092" s="3" t="s">
        <v>9228</v>
      </c>
      <c r="F1092" s="3" t="s">
        <v>240</v>
      </c>
      <c r="G1092" s="3">
        <v>2023</v>
      </c>
      <c r="H1092" s="6">
        <v>45219</v>
      </c>
      <c r="I1092" s="3" t="s">
        <v>2657</v>
      </c>
      <c r="J1092" s="3" t="s">
        <v>2657</v>
      </c>
      <c r="K1092" s="3" t="s">
        <v>9229</v>
      </c>
      <c r="L1092" s="3"/>
      <c r="M1092" s="3" t="s">
        <v>7927</v>
      </c>
    </row>
    <row r="1093" spans="1:13" ht="15.75" customHeight="1">
      <c r="A1093" s="3">
        <v>36865191</v>
      </c>
      <c r="B1093" s="3" t="s">
        <v>239</v>
      </c>
      <c r="C1093" s="3" t="s">
        <v>9230</v>
      </c>
      <c r="D1093" s="3" t="s">
        <v>9231</v>
      </c>
      <c r="E1093" s="3" t="s">
        <v>9228</v>
      </c>
      <c r="F1093" s="3" t="s">
        <v>9232</v>
      </c>
      <c r="G1093" s="3">
        <v>2023</v>
      </c>
      <c r="H1093" s="6">
        <v>44988</v>
      </c>
      <c r="I1093" s="3" t="s">
        <v>9233</v>
      </c>
      <c r="J1093" s="3" t="s">
        <v>2657</v>
      </c>
      <c r="K1093" s="3" t="s">
        <v>9234</v>
      </c>
      <c r="L1093" s="3"/>
      <c r="M1093" s="3" t="s">
        <v>7927</v>
      </c>
    </row>
    <row r="1094" spans="1:13" ht="15.75" customHeight="1">
      <c r="A1094" s="3">
        <v>37164899</v>
      </c>
      <c r="B1094" s="3" t="s">
        <v>9235</v>
      </c>
      <c r="C1094" s="3" t="s">
        <v>9236</v>
      </c>
      <c r="D1094" s="3" t="s">
        <v>9237</v>
      </c>
      <c r="E1094" s="3" t="s">
        <v>9238</v>
      </c>
      <c r="F1094" s="3" t="s">
        <v>419</v>
      </c>
      <c r="G1094" s="3">
        <v>2023</v>
      </c>
      <c r="H1094" s="6">
        <v>45056</v>
      </c>
      <c r="I1094" s="3" t="s">
        <v>9239</v>
      </c>
      <c r="J1094" s="3" t="s">
        <v>2657</v>
      </c>
      <c r="K1094" s="3" t="s">
        <v>9240</v>
      </c>
      <c r="L1094" s="3"/>
      <c r="M1094" s="3" t="s">
        <v>2659</v>
      </c>
    </row>
    <row r="1095" spans="1:13" ht="15.75" customHeight="1">
      <c r="A1095" s="3">
        <v>36877319</v>
      </c>
      <c r="B1095" s="3" t="s">
        <v>2429</v>
      </c>
      <c r="C1095" s="3" t="s">
        <v>2427</v>
      </c>
      <c r="D1095" s="3" t="s">
        <v>9241</v>
      </c>
      <c r="E1095" s="3" t="s">
        <v>9242</v>
      </c>
      <c r="F1095" s="3" t="s">
        <v>2430</v>
      </c>
      <c r="G1095" s="3">
        <v>2023</v>
      </c>
      <c r="H1095" s="6">
        <v>44991</v>
      </c>
      <c r="I1095" s="3" t="s">
        <v>9243</v>
      </c>
      <c r="J1095" s="3" t="s">
        <v>9244</v>
      </c>
      <c r="K1095" s="3" t="s">
        <v>9245</v>
      </c>
      <c r="L1095" s="3"/>
      <c r="M1095" s="3" t="s">
        <v>7927</v>
      </c>
    </row>
    <row r="1096" spans="1:13" ht="15.75" customHeight="1">
      <c r="A1096" s="3">
        <v>37923572</v>
      </c>
      <c r="B1096" s="3" t="s">
        <v>9246</v>
      </c>
      <c r="C1096" s="3" t="s">
        <v>9247</v>
      </c>
      <c r="D1096" s="3" t="s">
        <v>9248</v>
      </c>
      <c r="E1096" s="3" t="s">
        <v>9249</v>
      </c>
      <c r="F1096" s="3" t="s">
        <v>5529</v>
      </c>
      <c r="G1096" s="3">
        <v>2023</v>
      </c>
      <c r="H1096" s="6">
        <v>45233</v>
      </c>
      <c r="I1096" s="3" t="s">
        <v>2657</v>
      </c>
      <c r="J1096" s="3" t="s">
        <v>2657</v>
      </c>
      <c r="K1096" s="3" t="s">
        <v>9250</v>
      </c>
      <c r="L1096" s="3"/>
      <c r="M1096" s="3" t="s">
        <v>2659</v>
      </c>
    </row>
    <row r="1097" spans="1:13" ht="15.75" customHeight="1">
      <c r="A1097" s="3">
        <v>37272013</v>
      </c>
      <c r="B1097" s="3" t="s">
        <v>1423</v>
      </c>
      <c r="C1097" s="3" t="s">
        <v>1421</v>
      </c>
      <c r="D1097" s="3" t="s">
        <v>9251</v>
      </c>
      <c r="E1097" s="3" t="s">
        <v>9252</v>
      </c>
      <c r="F1097" s="3" t="s">
        <v>1424</v>
      </c>
      <c r="G1097" s="3">
        <v>2023</v>
      </c>
      <c r="H1097" s="6">
        <v>45082</v>
      </c>
      <c r="I1097" s="3" t="s">
        <v>9253</v>
      </c>
      <c r="J1097" s="3" t="s">
        <v>2657</v>
      </c>
      <c r="K1097" s="3" t="s">
        <v>9254</v>
      </c>
      <c r="L1097" s="3"/>
      <c r="M1097" s="3" t="s">
        <v>7927</v>
      </c>
    </row>
    <row r="1098" spans="1:13" ht="15.75" customHeight="1">
      <c r="A1098" s="3">
        <v>36789111</v>
      </c>
      <c r="B1098" s="3" t="s">
        <v>9255</v>
      </c>
      <c r="C1098" s="3" t="s">
        <v>9256</v>
      </c>
      <c r="D1098" s="3" t="s">
        <v>9257</v>
      </c>
      <c r="E1098" s="3" t="s">
        <v>9258</v>
      </c>
      <c r="F1098" s="3" t="s">
        <v>2865</v>
      </c>
      <c r="G1098" s="3">
        <v>2023</v>
      </c>
      <c r="H1098" s="6">
        <v>44972</v>
      </c>
      <c r="I1098" s="3" t="s">
        <v>9259</v>
      </c>
      <c r="J1098" s="3" t="s">
        <v>2657</v>
      </c>
      <c r="K1098" s="3" t="s">
        <v>9260</v>
      </c>
      <c r="L1098" s="3"/>
      <c r="M1098" s="3" t="s">
        <v>2659</v>
      </c>
    </row>
    <row r="1099" spans="1:13" ht="15.75" customHeight="1">
      <c r="A1099" s="3">
        <v>37013796</v>
      </c>
      <c r="B1099" s="3" t="s">
        <v>1618</v>
      </c>
      <c r="C1099" s="3" t="s">
        <v>1616</v>
      </c>
      <c r="D1099" s="3" t="s">
        <v>9261</v>
      </c>
      <c r="E1099" s="3" t="s">
        <v>4440</v>
      </c>
      <c r="F1099" s="3" t="s">
        <v>1619</v>
      </c>
      <c r="G1099" s="3">
        <v>2023</v>
      </c>
      <c r="H1099" s="6">
        <v>45020</v>
      </c>
      <c r="I1099" s="3" t="s">
        <v>2657</v>
      </c>
      <c r="J1099" s="3" t="s">
        <v>2657</v>
      </c>
      <c r="K1099" s="3" t="s">
        <v>9262</v>
      </c>
      <c r="L1099" s="3"/>
      <c r="M1099" s="3" t="s">
        <v>7927</v>
      </c>
    </row>
    <row r="1100" spans="1:13" ht="15.75" customHeight="1">
      <c r="A1100" s="3">
        <v>37000323</v>
      </c>
      <c r="B1100" s="3" t="s">
        <v>74</v>
      </c>
      <c r="C1100" s="3" t="s">
        <v>71</v>
      </c>
      <c r="D1100" s="3" t="s">
        <v>9263</v>
      </c>
      <c r="E1100" s="3" t="s">
        <v>8790</v>
      </c>
      <c r="F1100" s="3" t="s">
        <v>75</v>
      </c>
      <c r="G1100" s="3">
        <v>2023</v>
      </c>
      <c r="H1100" s="6">
        <v>45016</v>
      </c>
      <c r="I1100" s="3" t="s">
        <v>9264</v>
      </c>
      <c r="J1100" s="3" t="s">
        <v>9265</v>
      </c>
      <c r="K1100" s="3" t="s">
        <v>9266</v>
      </c>
      <c r="L1100" s="3"/>
      <c r="M1100" s="3" t="s">
        <v>7927</v>
      </c>
    </row>
    <row r="1101" spans="1:13" ht="15.75" customHeight="1">
      <c r="A1101" s="3">
        <v>38030472</v>
      </c>
      <c r="B1101" s="3" t="s">
        <v>9267</v>
      </c>
      <c r="C1101" s="3" t="s">
        <v>9268</v>
      </c>
      <c r="D1101" s="3" t="s">
        <v>9269</v>
      </c>
      <c r="E1101" s="3" t="s">
        <v>9270</v>
      </c>
      <c r="F1101" s="3" t="s">
        <v>9271</v>
      </c>
      <c r="G1101" s="3">
        <v>2023</v>
      </c>
      <c r="H1101" s="6">
        <v>45259</v>
      </c>
      <c r="I1101" s="3" t="s">
        <v>2657</v>
      </c>
      <c r="J1101" s="3" t="s">
        <v>2657</v>
      </c>
      <c r="K1101" s="3" t="s">
        <v>9272</v>
      </c>
      <c r="L1101" s="3"/>
      <c r="M1101" s="3" t="s">
        <v>2659</v>
      </c>
    </row>
    <row r="1102" spans="1:13" ht="15.75" customHeight="1">
      <c r="A1102" s="3">
        <v>37528587</v>
      </c>
      <c r="B1102" s="3" t="s">
        <v>9273</v>
      </c>
      <c r="C1102" s="3" t="s">
        <v>9274</v>
      </c>
      <c r="D1102" s="3" t="s">
        <v>9275</v>
      </c>
      <c r="E1102" s="3" t="s">
        <v>9276</v>
      </c>
      <c r="F1102" s="3" t="s">
        <v>9277</v>
      </c>
      <c r="G1102" s="3">
        <v>2023</v>
      </c>
      <c r="H1102" s="6">
        <v>45140</v>
      </c>
      <c r="I1102" s="3" t="s">
        <v>2657</v>
      </c>
      <c r="J1102" s="3" t="s">
        <v>2657</v>
      </c>
      <c r="K1102" s="3" t="s">
        <v>9278</v>
      </c>
      <c r="L1102" s="3"/>
      <c r="M1102" s="3" t="s">
        <v>2659</v>
      </c>
    </row>
    <row r="1103" spans="1:13" ht="15.75" customHeight="1">
      <c r="A1103" s="3">
        <v>37487140</v>
      </c>
      <c r="B1103" s="3" t="s">
        <v>9279</v>
      </c>
      <c r="C1103" s="3" t="s">
        <v>9280</v>
      </c>
      <c r="D1103" s="3" t="s">
        <v>9281</v>
      </c>
      <c r="E1103" s="3" t="s">
        <v>9282</v>
      </c>
      <c r="F1103" s="3" t="s">
        <v>9283</v>
      </c>
      <c r="G1103" s="3">
        <v>2023</v>
      </c>
      <c r="H1103" s="6">
        <v>45131</v>
      </c>
      <c r="I1103" s="3" t="s">
        <v>2657</v>
      </c>
      <c r="J1103" s="3" t="s">
        <v>2657</v>
      </c>
      <c r="K1103" s="3" t="s">
        <v>9284</v>
      </c>
      <c r="L1103" s="3"/>
      <c r="M1103" s="3" t="s">
        <v>2659</v>
      </c>
    </row>
    <row r="1104" spans="1:13" ht="15.75" customHeight="1">
      <c r="A1104" s="3">
        <v>37399388</v>
      </c>
      <c r="B1104" s="3" t="s">
        <v>9285</v>
      </c>
      <c r="C1104" s="3" t="s">
        <v>9286</v>
      </c>
      <c r="D1104" s="3" t="s">
        <v>9287</v>
      </c>
      <c r="E1104" s="3" t="s">
        <v>9288</v>
      </c>
      <c r="F1104" s="3" t="s">
        <v>2388</v>
      </c>
      <c r="G1104" s="3">
        <v>2023</v>
      </c>
      <c r="H1104" s="6">
        <v>45110</v>
      </c>
      <c r="I1104" s="3" t="s">
        <v>9289</v>
      </c>
      <c r="J1104" s="3" t="s">
        <v>2657</v>
      </c>
      <c r="K1104" s="3" t="s">
        <v>9290</v>
      </c>
      <c r="L1104" s="3"/>
      <c r="M1104" s="3" t="s">
        <v>2659</v>
      </c>
    </row>
    <row r="1105" spans="1:13" ht="15.75" customHeight="1">
      <c r="A1105" s="3">
        <v>36991082</v>
      </c>
      <c r="B1105" s="3" t="s">
        <v>9291</v>
      </c>
      <c r="C1105" s="3" t="s">
        <v>9292</v>
      </c>
      <c r="D1105" s="3" t="s">
        <v>9293</v>
      </c>
      <c r="E1105" s="3" t="s">
        <v>9294</v>
      </c>
      <c r="F1105" s="3" t="s">
        <v>3834</v>
      </c>
      <c r="G1105" s="3">
        <v>2023</v>
      </c>
      <c r="H1105" s="6">
        <v>45014</v>
      </c>
      <c r="I1105" s="3" t="s">
        <v>9295</v>
      </c>
      <c r="J1105" s="3" t="s">
        <v>2657</v>
      </c>
      <c r="K1105" s="3" t="s">
        <v>9296</v>
      </c>
      <c r="L1105" s="3"/>
      <c r="M1105" s="3" t="s">
        <v>2659</v>
      </c>
    </row>
    <row r="1106" spans="1:13" ht="15.75" customHeight="1">
      <c r="A1106" s="3">
        <v>36976632</v>
      </c>
      <c r="B1106" s="3" t="s">
        <v>471</v>
      </c>
      <c r="C1106" s="3" t="s">
        <v>469</v>
      </c>
      <c r="D1106" s="3" t="s">
        <v>9297</v>
      </c>
      <c r="E1106" s="3" t="s">
        <v>9298</v>
      </c>
      <c r="F1106" s="3" t="s">
        <v>472</v>
      </c>
      <c r="G1106" s="3">
        <v>2023</v>
      </c>
      <c r="H1106" s="6">
        <v>45013</v>
      </c>
      <c r="I1106" s="3" t="s">
        <v>2657</v>
      </c>
      <c r="J1106" s="3" t="s">
        <v>2657</v>
      </c>
      <c r="K1106" s="3" t="s">
        <v>9299</v>
      </c>
      <c r="L1106" s="3"/>
      <c r="M1106" s="3" t="s">
        <v>7927</v>
      </c>
    </row>
    <row r="1107" spans="1:13" ht="15.75" customHeight="1">
      <c r="A1107" s="3">
        <v>36928286</v>
      </c>
      <c r="B1107" s="3" t="s">
        <v>9300</v>
      </c>
      <c r="C1107" s="3" t="s">
        <v>9301</v>
      </c>
      <c r="D1107" s="3" t="s">
        <v>9302</v>
      </c>
      <c r="E1107" s="3" t="s">
        <v>9303</v>
      </c>
      <c r="F1107" s="3" t="s">
        <v>9304</v>
      </c>
      <c r="G1107" s="3">
        <v>2023</v>
      </c>
      <c r="H1107" s="6">
        <v>45002</v>
      </c>
      <c r="I1107" s="3" t="s">
        <v>9305</v>
      </c>
      <c r="J1107" s="3" t="s">
        <v>2657</v>
      </c>
      <c r="K1107" s="3" t="s">
        <v>9306</v>
      </c>
      <c r="L1107" s="3"/>
      <c r="M1107" s="3" t="s">
        <v>2659</v>
      </c>
    </row>
    <row r="1108" spans="1:13" ht="15.75" customHeight="1">
      <c r="A1108" s="3">
        <v>37038762</v>
      </c>
      <c r="B1108" s="3" t="s">
        <v>2235</v>
      </c>
      <c r="C1108" s="3" t="s">
        <v>2233</v>
      </c>
      <c r="D1108" s="3" t="s">
        <v>9307</v>
      </c>
      <c r="E1108" s="3" t="s">
        <v>9308</v>
      </c>
      <c r="F1108" s="3" t="s">
        <v>2236</v>
      </c>
      <c r="G1108" s="3">
        <v>2023</v>
      </c>
      <c r="H1108" s="6">
        <v>45027</v>
      </c>
      <c r="I1108" s="3" t="s">
        <v>9309</v>
      </c>
      <c r="J1108" s="3" t="s">
        <v>9310</v>
      </c>
      <c r="K1108" s="3" t="s">
        <v>9311</v>
      </c>
      <c r="L1108" s="3"/>
      <c r="M1108" s="3" t="s">
        <v>7927</v>
      </c>
    </row>
    <row r="1109" spans="1:13" ht="15.75" customHeight="1">
      <c r="A1109" s="3">
        <v>35291843</v>
      </c>
      <c r="B1109" s="3" t="s">
        <v>484</v>
      </c>
      <c r="C1109" s="3" t="s">
        <v>482</v>
      </c>
      <c r="D1109" s="3" t="s">
        <v>9312</v>
      </c>
      <c r="E1109" s="3" t="s">
        <v>9313</v>
      </c>
      <c r="F1109" s="3" t="s">
        <v>485</v>
      </c>
      <c r="G1109" s="3">
        <v>2023</v>
      </c>
      <c r="H1109" s="6">
        <v>44636</v>
      </c>
      <c r="I1109" s="3" t="s">
        <v>9314</v>
      </c>
      <c r="J1109" s="3" t="s">
        <v>9315</v>
      </c>
      <c r="K1109" s="3" t="s">
        <v>9316</v>
      </c>
      <c r="L1109" s="3"/>
      <c r="M1109" s="3" t="s">
        <v>7927</v>
      </c>
    </row>
    <row r="1110" spans="1:13" ht="15.75" customHeight="1">
      <c r="A1110" s="3">
        <v>37948604</v>
      </c>
      <c r="B1110" s="3" t="s">
        <v>2008</v>
      </c>
      <c r="C1110" s="3" t="s">
        <v>2006</v>
      </c>
      <c r="D1110" s="3" t="s">
        <v>9317</v>
      </c>
      <c r="E1110" s="3" t="s">
        <v>3318</v>
      </c>
      <c r="F1110" s="3" t="s">
        <v>1532</v>
      </c>
      <c r="G1110" s="3">
        <v>2023</v>
      </c>
      <c r="H1110" s="6">
        <v>45240</v>
      </c>
      <c r="I1110" s="3" t="s">
        <v>2657</v>
      </c>
      <c r="J1110" s="3" t="s">
        <v>2657</v>
      </c>
      <c r="K1110" s="3" t="s">
        <v>9318</v>
      </c>
      <c r="L1110" s="3"/>
      <c r="M1110" s="3" t="s">
        <v>7927</v>
      </c>
    </row>
    <row r="1111" spans="1:13" ht="15.75" customHeight="1">
      <c r="A1111" s="3">
        <v>37474801</v>
      </c>
      <c r="B1111" s="3" t="s">
        <v>9319</v>
      </c>
      <c r="C1111" s="3" t="s">
        <v>9320</v>
      </c>
      <c r="D1111" s="3" t="s">
        <v>9321</v>
      </c>
      <c r="E1111" s="3" t="s">
        <v>9322</v>
      </c>
      <c r="F1111" s="3" t="s">
        <v>9323</v>
      </c>
      <c r="G1111" s="3">
        <v>2023</v>
      </c>
      <c r="H1111" s="6">
        <v>45127</v>
      </c>
      <c r="I1111" s="3" t="s">
        <v>2657</v>
      </c>
      <c r="J1111" s="3" t="s">
        <v>2657</v>
      </c>
      <c r="K1111" s="3" t="s">
        <v>9324</v>
      </c>
      <c r="L1111" s="3"/>
      <c r="M1111" s="3" t="s">
        <v>2659</v>
      </c>
    </row>
    <row r="1112" spans="1:13" ht="15.75" customHeight="1">
      <c r="A1112" s="3">
        <v>37379174</v>
      </c>
      <c r="B1112" s="3" t="s">
        <v>9325</v>
      </c>
      <c r="C1112" s="3" t="s">
        <v>9326</v>
      </c>
      <c r="D1112" s="3" t="s">
        <v>9327</v>
      </c>
      <c r="E1112" s="3" t="s">
        <v>9328</v>
      </c>
      <c r="F1112" s="3" t="s">
        <v>9329</v>
      </c>
      <c r="G1112" s="3">
        <v>2023</v>
      </c>
      <c r="H1112" s="6">
        <v>45105</v>
      </c>
      <c r="I1112" s="3" t="s">
        <v>9330</v>
      </c>
      <c r="J1112" s="3" t="s">
        <v>9331</v>
      </c>
      <c r="K1112" s="3" t="s">
        <v>9332</v>
      </c>
      <c r="L1112" s="3"/>
      <c r="M1112" s="3" t="s">
        <v>2659</v>
      </c>
    </row>
    <row r="1113" spans="1:13" ht="15.75" customHeight="1">
      <c r="A1113" s="3">
        <v>37200826</v>
      </c>
      <c r="B1113" s="3" t="s">
        <v>1446</v>
      </c>
      <c r="C1113" s="3" t="s">
        <v>1444</v>
      </c>
      <c r="D1113" s="3" t="s">
        <v>9333</v>
      </c>
      <c r="E1113" s="3" t="s">
        <v>9334</v>
      </c>
      <c r="F1113" s="3" t="s">
        <v>1447</v>
      </c>
      <c r="G1113" s="3">
        <v>2023</v>
      </c>
      <c r="H1113" s="6">
        <v>45064</v>
      </c>
      <c r="I1113" s="3" t="s">
        <v>9335</v>
      </c>
      <c r="J1113" s="3" t="s">
        <v>2657</v>
      </c>
      <c r="K1113" s="3" t="s">
        <v>2657</v>
      </c>
      <c r="L1113" s="3"/>
      <c r="M1113" s="3" t="s">
        <v>7927</v>
      </c>
    </row>
    <row r="1114" spans="1:13" ht="15.75" customHeight="1">
      <c r="A1114" s="3">
        <v>37074992</v>
      </c>
      <c r="B1114" s="3" t="s">
        <v>9336</v>
      </c>
      <c r="C1114" s="3" t="s">
        <v>9337</v>
      </c>
      <c r="D1114" s="3" t="s">
        <v>9338</v>
      </c>
      <c r="E1114" s="3" t="s">
        <v>9339</v>
      </c>
      <c r="F1114" s="3" t="s">
        <v>524</v>
      </c>
      <c r="G1114" s="3">
        <v>2023</v>
      </c>
      <c r="H1114" s="6">
        <v>45035</v>
      </c>
      <c r="I1114" s="3" t="s">
        <v>9340</v>
      </c>
      <c r="J1114" s="3" t="s">
        <v>2657</v>
      </c>
      <c r="K1114" s="3" t="s">
        <v>9341</v>
      </c>
      <c r="L1114" s="3"/>
      <c r="M1114" s="3" t="s">
        <v>7927</v>
      </c>
    </row>
    <row r="1115" spans="1:13" ht="15.75" customHeight="1">
      <c r="A1115" s="3">
        <v>36827382</v>
      </c>
      <c r="B1115" s="3" t="s">
        <v>9342</v>
      </c>
      <c r="C1115" s="3" t="s">
        <v>9343</v>
      </c>
      <c r="D1115" s="3" t="s">
        <v>9344</v>
      </c>
      <c r="E1115" s="3" t="s">
        <v>9345</v>
      </c>
      <c r="F1115" s="3" t="s">
        <v>524</v>
      </c>
      <c r="G1115" s="3">
        <v>2023</v>
      </c>
      <c r="H1115" s="6">
        <v>44981</v>
      </c>
      <c r="I1115" s="3" t="s">
        <v>9346</v>
      </c>
      <c r="J1115" s="3" t="s">
        <v>2657</v>
      </c>
      <c r="K1115" s="3" t="s">
        <v>9347</v>
      </c>
      <c r="L1115" s="3"/>
      <c r="M1115" s="3" t="s">
        <v>2659</v>
      </c>
    </row>
    <row r="1116" spans="1:13" ht="15.75" customHeight="1">
      <c r="A1116" s="3">
        <v>37188469</v>
      </c>
      <c r="B1116" s="3" t="s">
        <v>9348</v>
      </c>
      <c r="C1116" s="3" t="s">
        <v>9349</v>
      </c>
      <c r="D1116" s="3" t="s">
        <v>9350</v>
      </c>
      <c r="E1116" s="3" t="s">
        <v>9351</v>
      </c>
      <c r="F1116" s="3" t="s">
        <v>2904</v>
      </c>
      <c r="G1116" s="3">
        <v>2023</v>
      </c>
      <c r="H1116" s="6">
        <v>45061</v>
      </c>
      <c r="I1116" s="3" t="s">
        <v>9352</v>
      </c>
      <c r="J1116" s="3" t="s">
        <v>2657</v>
      </c>
      <c r="K1116" s="3" t="s">
        <v>9353</v>
      </c>
      <c r="L1116" s="3"/>
      <c r="M1116" s="3" t="s">
        <v>2659</v>
      </c>
    </row>
    <row r="1117" spans="1:13" ht="15.75" customHeight="1">
      <c r="A1117" s="3">
        <v>36603171</v>
      </c>
      <c r="B1117" s="3" t="s">
        <v>9354</v>
      </c>
      <c r="C1117" s="3" t="s">
        <v>9355</v>
      </c>
      <c r="D1117" s="3" t="s">
        <v>9356</v>
      </c>
      <c r="E1117" s="3" t="s">
        <v>9357</v>
      </c>
      <c r="F1117" s="3" t="s">
        <v>9358</v>
      </c>
      <c r="G1117" s="3">
        <v>2023</v>
      </c>
      <c r="H1117" s="6">
        <v>44931</v>
      </c>
      <c r="I1117" s="3" t="s">
        <v>9359</v>
      </c>
      <c r="J1117" s="3" t="s">
        <v>2657</v>
      </c>
      <c r="K1117" s="3" t="s">
        <v>9360</v>
      </c>
      <c r="L1117" s="3"/>
      <c r="M1117" s="3" t="s">
        <v>2659</v>
      </c>
    </row>
    <row r="1118" spans="1:13" ht="15.75" customHeight="1">
      <c r="A1118" s="3">
        <v>37976085</v>
      </c>
      <c r="B1118" s="3" t="s">
        <v>9361</v>
      </c>
      <c r="C1118" s="3" t="s">
        <v>9362</v>
      </c>
      <c r="D1118" s="3" t="s">
        <v>9363</v>
      </c>
      <c r="E1118" s="3" t="s">
        <v>9364</v>
      </c>
      <c r="F1118" s="3" t="s">
        <v>57</v>
      </c>
      <c r="G1118" s="3">
        <v>2023</v>
      </c>
      <c r="H1118" s="6">
        <v>45247</v>
      </c>
      <c r="I1118" s="3" t="s">
        <v>9365</v>
      </c>
      <c r="J1118" s="3" t="s">
        <v>2657</v>
      </c>
      <c r="K1118" s="3" t="s">
        <v>9366</v>
      </c>
      <c r="L1118" s="3"/>
      <c r="M1118" s="3" t="s">
        <v>2659</v>
      </c>
    </row>
    <row r="1119" spans="1:13" ht="15.75" customHeight="1">
      <c r="A1119" s="3">
        <v>37772215</v>
      </c>
      <c r="B1119" s="3" t="s">
        <v>9367</v>
      </c>
      <c r="C1119" s="3" t="s">
        <v>9368</v>
      </c>
      <c r="D1119" s="3" t="s">
        <v>9369</v>
      </c>
      <c r="E1119" s="3" t="s">
        <v>9370</v>
      </c>
      <c r="F1119" s="3" t="s">
        <v>3921</v>
      </c>
      <c r="G1119" s="3">
        <v>2023</v>
      </c>
      <c r="H1119" s="6">
        <v>45198</v>
      </c>
      <c r="I1119" s="3" t="s">
        <v>9371</v>
      </c>
      <c r="J1119" s="3" t="s">
        <v>2657</v>
      </c>
      <c r="K1119" s="3" t="s">
        <v>9372</v>
      </c>
      <c r="L1119" s="3"/>
      <c r="M1119" s="3" t="s">
        <v>2659</v>
      </c>
    </row>
    <row r="1120" spans="1:13" ht="15.75" customHeight="1">
      <c r="A1120" s="3">
        <v>37340332</v>
      </c>
      <c r="B1120" s="3" t="s">
        <v>9373</v>
      </c>
      <c r="C1120" s="3" t="s">
        <v>9374</v>
      </c>
      <c r="D1120" s="3" t="s">
        <v>9375</v>
      </c>
      <c r="E1120" s="3" t="s">
        <v>9376</v>
      </c>
      <c r="F1120" s="3" t="s">
        <v>1153</v>
      </c>
      <c r="G1120" s="3">
        <v>2023</v>
      </c>
      <c r="H1120" s="6">
        <v>45097</v>
      </c>
      <c r="I1120" s="3" t="s">
        <v>9377</v>
      </c>
      <c r="J1120" s="3" t="s">
        <v>2657</v>
      </c>
      <c r="K1120" s="3" t="s">
        <v>9378</v>
      </c>
      <c r="L1120" s="3"/>
      <c r="M1120" s="3" t="s">
        <v>2659</v>
      </c>
    </row>
    <row r="1121" spans="1:13" ht="15.75" customHeight="1">
      <c r="A1121" s="3">
        <v>37087373</v>
      </c>
      <c r="B1121" s="3" t="s">
        <v>9379</v>
      </c>
      <c r="C1121" s="3" t="s">
        <v>9380</v>
      </c>
      <c r="D1121" s="3" t="s">
        <v>9381</v>
      </c>
      <c r="E1121" s="3" t="s">
        <v>9382</v>
      </c>
      <c r="F1121" s="3" t="s">
        <v>9383</v>
      </c>
      <c r="G1121" s="3">
        <v>2023</v>
      </c>
      <c r="H1121" s="6">
        <v>45038</v>
      </c>
      <c r="I1121" s="3" t="s">
        <v>2657</v>
      </c>
      <c r="J1121" s="3" t="s">
        <v>2657</v>
      </c>
      <c r="K1121" s="3" t="s">
        <v>9384</v>
      </c>
      <c r="L1121" s="3"/>
      <c r="M1121" s="3" t="s">
        <v>2659</v>
      </c>
    </row>
    <row r="1122" spans="1:13" ht="15.75" customHeight="1">
      <c r="A1122" s="3">
        <v>37065731</v>
      </c>
      <c r="B1122" s="3" t="s">
        <v>9385</v>
      </c>
      <c r="C1122" s="3" t="s">
        <v>9386</v>
      </c>
      <c r="D1122" s="3" t="s">
        <v>9387</v>
      </c>
      <c r="E1122" s="3" t="s">
        <v>9388</v>
      </c>
      <c r="F1122" s="3" t="s">
        <v>9389</v>
      </c>
      <c r="G1122" s="3">
        <v>2023</v>
      </c>
      <c r="H1122" s="6">
        <v>45033</v>
      </c>
      <c r="I1122" s="3" t="s">
        <v>9390</v>
      </c>
      <c r="J1122" s="3" t="s">
        <v>2657</v>
      </c>
      <c r="K1122" s="3" t="s">
        <v>9391</v>
      </c>
      <c r="L1122" s="3"/>
      <c r="M1122" s="3" t="s">
        <v>2659</v>
      </c>
    </row>
    <row r="1123" spans="1:13" ht="15.75" customHeight="1">
      <c r="A1123" s="3">
        <v>37006058</v>
      </c>
      <c r="B1123" s="3" t="s">
        <v>9392</v>
      </c>
      <c r="C1123" s="3" t="s">
        <v>9393</v>
      </c>
      <c r="D1123" s="3" t="s">
        <v>9394</v>
      </c>
      <c r="E1123" s="3" t="s">
        <v>9395</v>
      </c>
      <c r="F1123" s="3" t="s">
        <v>5930</v>
      </c>
      <c r="G1123" s="3">
        <v>2023</v>
      </c>
      <c r="H1123" s="6">
        <v>45019</v>
      </c>
      <c r="I1123" s="3" t="s">
        <v>2657</v>
      </c>
      <c r="J1123" s="3" t="s">
        <v>2657</v>
      </c>
      <c r="K1123" s="3" t="s">
        <v>9396</v>
      </c>
      <c r="L1123" s="3"/>
      <c r="M1123" s="3" t="s">
        <v>2659</v>
      </c>
    </row>
    <row r="1124" spans="1:13" ht="15.75" customHeight="1">
      <c r="A1124" s="3">
        <v>36907736</v>
      </c>
      <c r="B1124" s="3" t="s">
        <v>1656</v>
      </c>
      <c r="C1124" s="3" t="s">
        <v>1654</v>
      </c>
      <c r="D1124" s="3" t="s">
        <v>9397</v>
      </c>
      <c r="E1124" s="3" t="s">
        <v>9398</v>
      </c>
      <c r="F1124" s="3" t="s">
        <v>1657</v>
      </c>
      <c r="G1124" s="3">
        <v>2023</v>
      </c>
      <c r="H1124" s="6">
        <v>44997</v>
      </c>
      <c r="I1124" s="3" t="s">
        <v>9399</v>
      </c>
      <c r="J1124" s="3" t="s">
        <v>2657</v>
      </c>
      <c r="K1124" s="3" t="s">
        <v>9400</v>
      </c>
      <c r="L1124" s="3"/>
      <c r="M1124" s="3" t="s">
        <v>7927</v>
      </c>
    </row>
    <row r="1125" spans="1:13" ht="15.75" customHeight="1">
      <c r="A1125" s="3">
        <v>36857789</v>
      </c>
      <c r="B1125" s="3" t="s">
        <v>9401</v>
      </c>
      <c r="C1125" s="3" t="s">
        <v>9402</v>
      </c>
      <c r="D1125" s="3" t="s">
        <v>9403</v>
      </c>
      <c r="E1125" s="3" t="s">
        <v>9404</v>
      </c>
      <c r="F1125" s="3" t="s">
        <v>9405</v>
      </c>
      <c r="G1125" s="3">
        <v>2023</v>
      </c>
      <c r="H1125" s="6">
        <v>44986</v>
      </c>
      <c r="I1125" s="3" t="s">
        <v>2657</v>
      </c>
      <c r="J1125" s="3" t="s">
        <v>2657</v>
      </c>
      <c r="K1125" s="3" t="s">
        <v>9406</v>
      </c>
      <c r="L1125" s="3"/>
      <c r="M1125" s="3" t="s">
        <v>2659</v>
      </c>
    </row>
    <row r="1126" spans="1:13" ht="15.75" customHeight="1">
      <c r="A1126" s="3">
        <v>36596961</v>
      </c>
      <c r="B1126" s="3" t="s">
        <v>9407</v>
      </c>
      <c r="C1126" s="3" t="s">
        <v>9408</v>
      </c>
      <c r="D1126" s="3" t="s">
        <v>9409</v>
      </c>
      <c r="E1126" s="3" t="s">
        <v>9410</v>
      </c>
      <c r="F1126" s="3" t="s">
        <v>3947</v>
      </c>
      <c r="G1126" s="3">
        <v>2023</v>
      </c>
      <c r="H1126" s="6">
        <v>44929</v>
      </c>
      <c r="I1126" s="3" t="s">
        <v>2657</v>
      </c>
      <c r="J1126" s="3" t="s">
        <v>2657</v>
      </c>
      <c r="K1126" s="3" t="s">
        <v>9411</v>
      </c>
      <c r="L1126" s="3"/>
      <c r="M1126" s="3" t="s">
        <v>2659</v>
      </c>
    </row>
    <row r="1127" spans="1:13" ht="15.75" customHeight="1">
      <c r="A1127" s="3">
        <v>37530340</v>
      </c>
      <c r="B1127" s="3" t="s">
        <v>9412</v>
      </c>
      <c r="C1127" s="3" t="s">
        <v>9413</v>
      </c>
      <c r="D1127" s="3" t="s">
        <v>9414</v>
      </c>
      <c r="E1127" s="3" t="s">
        <v>9415</v>
      </c>
      <c r="F1127" s="3" t="s">
        <v>9416</v>
      </c>
      <c r="G1127" s="3">
        <v>2023</v>
      </c>
      <c r="H1127" s="6">
        <v>45140</v>
      </c>
      <c r="I1127" s="3" t="s">
        <v>2657</v>
      </c>
      <c r="J1127" s="3" t="s">
        <v>2657</v>
      </c>
      <c r="K1127" s="3" t="s">
        <v>9417</v>
      </c>
      <c r="L1127" s="3"/>
      <c r="M1127" s="3" t="s">
        <v>2659</v>
      </c>
    </row>
    <row r="1128" spans="1:13" ht="15.75" customHeight="1">
      <c r="A1128" s="3">
        <v>37396897</v>
      </c>
      <c r="B1128" s="3" t="s">
        <v>9418</v>
      </c>
      <c r="C1128" s="3" t="s">
        <v>9419</v>
      </c>
      <c r="D1128" s="3" t="s">
        <v>9420</v>
      </c>
      <c r="E1128" s="3" t="s">
        <v>9421</v>
      </c>
      <c r="F1128" s="3" t="s">
        <v>3358</v>
      </c>
      <c r="G1128" s="3">
        <v>2023</v>
      </c>
      <c r="H1128" s="6">
        <v>45110</v>
      </c>
      <c r="I1128" s="3" t="s">
        <v>9422</v>
      </c>
      <c r="J1128" s="3" t="s">
        <v>2657</v>
      </c>
      <c r="K1128" s="3" t="s">
        <v>9423</v>
      </c>
      <c r="L1128" s="3"/>
      <c r="M1128" s="3" t="s">
        <v>2659</v>
      </c>
    </row>
    <row r="1129" spans="1:13" ht="15.75" customHeight="1">
      <c r="A1129" s="3">
        <v>37252467</v>
      </c>
      <c r="B1129" s="3" t="s">
        <v>9424</v>
      </c>
      <c r="C1129" s="3" t="s">
        <v>9425</v>
      </c>
      <c r="D1129" s="3" t="s">
        <v>9426</v>
      </c>
      <c r="E1129" s="3" t="s">
        <v>9427</v>
      </c>
      <c r="F1129" s="3" t="s">
        <v>3921</v>
      </c>
      <c r="G1129" s="3">
        <v>2023</v>
      </c>
      <c r="H1129" s="6">
        <v>45076</v>
      </c>
      <c r="I1129" s="3" t="s">
        <v>9428</v>
      </c>
      <c r="J1129" s="3" t="s">
        <v>2657</v>
      </c>
      <c r="K1129" s="3" t="s">
        <v>9429</v>
      </c>
      <c r="L1129" s="3"/>
      <c r="M1129" s="3" t="s">
        <v>2659</v>
      </c>
    </row>
    <row r="1130" spans="1:13" ht="15.75" customHeight="1">
      <c r="A1130" s="3">
        <v>36733567</v>
      </c>
      <c r="B1130" s="3" t="s">
        <v>9430</v>
      </c>
      <c r="C1130" s="3" t="s">
        <v>9431</v>
      </c>
      <c r="D1130" s="3" t="s">
        <v>9432</v>
      </c>
      <c r="E1130" s="3" t="s">
        <v>9433</v>
      </c>
      <c r="F1130" s="3" t="s">
        <v>3921</v>
      </c>
      <c r="G1130" s="3">
        <v>2023</v>
      </c>
      <c r="H1130" s="6">
        <v>44960</v>
      </c>
      <c r="I1130" s="3" t="s">
        <v>9434</v>
      </c>
      <c r="J1130" s="3" t="s">
        <v>2657</v>
      </c>
      <c r="K1130" s="3" t="s">
        <v>9435</v>
      </c>
      <c r="L1130" s="3"/>
      <c r="M1130" s="3" t="s">
        <v>2659</v>
      </c>
    </row>
    <row r="1131" spans="1:13" ht="15.75" customHeight="1">
      <c r="A1131" s="3">
        <v>38286775</v>
      </c>
      <c r="B1131" s="3" t="s">
        <v>1574</v>
      </c>
      <c r="C1131" s="3" t="s">
        <v>1572</v>
      </c>
      <c r="D1131" s="3" t="s">
        <v>9436</v>
      </c>
      <c r="E1131" s="3" t="s">
        <v>9437</v>
      </c>
      <c r="F1131" s="3" t="s">
        <v>144</v>
      </c>
      <c r="G1131" s="3">
        <v>2023</v>
      </c>
      <c r="H1131" s="6">
        <v>45320</v>
      </c>
      <c r="I1131" s="3" t="s">
        <v>2657</v>
      </c>
      <c r="J1131" s="3" t="s">
        <v>2657</v>
      </c>
      <c r="K1131" s="3" t="s">
        <v>2657</v>
      </c>
      <c r="L1131" s="3"/>
      <c r="M1131" s="3" t="s">
        <v>7927</v>
      </c>
    </row>
    <row r="1132" spans="1:13" ht="15.75" customHeight="1">
      <c r="A1132" s="3">
        <v>38283115</v>
      </c>
      <c r="B1132" s="3" t="s">
        <v>1397</v>
      </c>
      <c r="C1132" s="3" t="s">
        <v>1395</v>
      </c>
      <c r="D1132" s="3" t="s">
        <v>9438</v>
      </c>
      <c r="E1132" s="3" t="s">
        <v>9439</v>
      </c>
      <c r="F1132" s="3" t="s">
        <v>1398</v>
      </c>
      <c r="G1132" s="3">
        <v>2023</v>
      </c>
      <c r="H1132" s="6">
        <v>45320</v>
      </c>
      <c r="I1132" s="3" t="s">
        <v>9440</v>
      </c>
      <c r="J1132" s="3" t="s">
        <v>9441</v>
      </c>
      <c r="K1132" s="3" t="s">
        <v>9442</v>
      </c>
      <c r="L1132" s="3"/>
      <c r="M1132" s="3" t="s">
        <v>7927</v>
      </c>
    </row>
    <row r="1133" spans="1:13" ht="15.75" customHeight="1">
      <c r="A1133" s="3">
        <v>37543341</v>
      </c>
      <c r="B1133" s="3" t="s">
        <v>9443</v>
      </c>
      <c r="C1133" s="3" t="s">
        <v>9444</v>
      </c>
      <c r="D1133" s="3" t="s">
        <v>9445</v>
      </c>
      <c r="E1133" s="3" t="s">
        <v>9446</v>
      </c>
      <c r="F1133" s="3" t="s">
        <v>2774</v>
      </c>
      <c r="G1133" s="3">
        <v>2023</v>
      </c>
      <c r="H1133" s="6">
        <v>45143</v>
      </c>
      <c r="I1133" s="3" t="s">
        <v>2657</v>
      </c>
      <c r="J1133" s="3" t="s">
        <v>2657</v>
      </c>
      <c r="K1133" s="3" t="s">
        <v>9447</v>
      </c>
      <c r="L1133" s="3"/>
      <c r="M1133" s="3" t="s">
        <v>2659</v>
      </c>
    </row>
    <row r="1134" spans="1:13" ht="15.75" customHeight="1">
      <c r="A1134" s="3">
        <v>36622602</v>
      </c>
      <c r="B1134" s="3" t="s">
        <v>9448</v>
      </c>
      <c r="C1134" s="3" t="s">
        <v>9449</v>
      </c>
      <c r="D1134" s="3" t="s">
        <v>9450</v>
      </c>
      <c r="E1134" s="3" t="s">
        <v>9451</v>
      </c>
      <c r="F1134" s="3" t="s">
        <v>8305</v>
      </c>
      <c r="G1134" s="3">
        <v>2023</v>
      </c>
      <c r="H1134" s="6">
        <v>44935</v>
      </c>
      <c r="I1134" s="3" t="s">
        <v>9452</v>
      </c>
      <c r="J1134" s="3" t="s">
        <v>2657</v>
      </c>
      <c r="K1134" s="3" t="s">
        <v>9453</v>
      </c>
      <c r="L1134" s="3"/>
      <c r="M1134" s="3" t="s">
        <v>2659</v>
      </c>
    </row>
    <row r="1135" spans="1:13" ht="15.75" customHeight="1">
      <c r="A1135" s="3">
        <v>35679013</v>
      </c>
      <c r="B1135" s="3" t="s">
        <v>1983</v>
      </c>
      <c r="C1135" s="3" t="s">
        <v>1981</v>
      </c>
      <c r="D1135" s="3" t="s">
        <v>9454</v>
      </c>
      <c r="E1135" s="3" t="s">
        <v>8543</v>
      </c>
      <c r="F1135" s="3" t="s">
        <v>281</v>
      </c>
      <c r="G1135" s="3">
        <v>2023</v>
      </c>
      <c r="H1135" s="6">
        <v>44721</v>
      </c>
      <c r="I1135" s="3" t="s">
        <v>9455</v>
      </c>
      <c r="J1135" s="3" t="s">
        <v>2657</v>
      </c>
      <c r="K1135" s="3" t="s">
        <v>9456</v>
      </c>
      <c r="L1135" s="3"/>
      <c r="M1135" s="3" t="s">
        <v>7927</v>
      </c>
    </row>
    <row r="1136" spans="1:13" ht="15.75" customHeight="1">
      <c r="A1136" s="3">
        <v>35068402</v>
      </c>
      <c r="B1136" s="3" t="s">
        <v>347</v>
      </c>
      <c r="C1136" s="3" t="s">
        <v>345</v>
      </c>
      <c r="D1136" s="3" t="s">
        <v>9457</v>
      </c>
      <c r="E1136" s="3" t="s">
        <v>5646</v>
      </c>
      <c r="F1136" s="3" t="s">
        <v>348</v>
      </c>
      <c r="G1136" s="3">
        <v>2023</v>
      </c>
      <c r="H1136" s="6">
        <v>44585</v>
      </c>
      <c r="I1136" s="3" t="s">
        <v>9458</v>
      </c>
      <c r="J1136" s="3" t="s">
        <v>9459</v>
      </c>
      <c r="K1136" s="3" t="s">
        <v>9460</v>
      </c>
      <c r="L1136" s="3"/>
      <c r="M1136" s="3" t="s">
        <v>7927</v>
      </c>
    </row>
    <row r="1137" spans="1:13" ht="15.75" customHeight="1">
      <c r="A1137" s="3">
        <v>38298522</v>
      </c>
      <c r="B1137" s="3" t="s">
        <v>9461</v>
      </c>
      <c r="C1137" s="3" t="s">
        <v>9462</v>
      </c>
      <c r="D1137" s="3" t="s">
        <v>9463</v>
      </c>
      <c r="E1137" s="3" t="s">
        <v>9464</v>
      </c>
      <c r="F1137" s="3" t="s">
        <v>3036</v>
      </c>
      <c r="G1137" s="3">
        <v>2023</v>
      </c>
      <c r="H1137" s="6">
        <v>45323</v>
      </c>
      <c r="I1137" s="3" t="s">
        <v>9465</v>
      </c>
      <c r="J1137" s="3" t="s">
        <v>9466</v>
      </c>
      <c r="K1137" s="3" t="s">
        <v>2657</v>
      </c>
      <c r="L1137" s="3"/>
      <c r="M1137" s="3" t="s">
        <v>2659</v>
      </c>
    </row>
    <row r="1138" spans="1:13" ht="15.75" customHeight="1">
      <c r="A1138" s="3">
        <v>38166286</v>
      </c>
      <c r="B1138" s="3" t="s">
        <v>9467</v>
      </c>
      <c r="C1138" s="3" t="s">
        <v>2657</v>
      </c>
      <c r="D1138" s="3" t="s">
        <v>9468</v>
      </c>
      <c r="E1138" s="3" t="s">
        <v>2657</v>
      </c>
      <c r="F1138" s="3" t="s">
        <v>2726</v>
      </c>
      <c r="G1138" s="3">
        <v>2023</v>
      </c>
      <c r="H1138" s="6">
        <v>45293</v>
      </c>
      <c r="I1138" s="3" t="s">
        <v>2657</v>
      </c>
      <c r="J1138" s="3" t="s">
        <v>2657</v>
      </c>
      <c r="K1138" s="3" t="s">
        <v>9469</v>
      </c>
      <c r="L1138" s="3"/>
      <c r="M1138" s="3" t="s">
        <v>2659</v>
      </c>
    </row>
    <row r="1139" spans="1:13" ht="15.75" customHeight="1">
      <c r="A1139" s="3">
        <v>37743956</v>
      </c>
      <c r="B1139" s="3" t="s">
        <v>9470</v>
      </c>
      <c r="C1139" s="3" t="s">
        <v>9471</v>
      </c>
      <c r="D1139" s="3" t="s">
        <v>9472</v>
      </c>
      <c r="E1139" s="3" t="s">
        <v>9473</v>
      </c>
      <c r="F1139" s="3" t="s">
        <v>9474</v>
      </c>
      <c r="G1139" s="3">
        <v>2023</v>
      </c>
      <c r="H1139" s="6">
        <v>45194</v>
      </c>
      <c r="I1139" s="3" t="s">
        <v>9475</v>
      </c>
      <c r="J1139" s="3" t="s">
        <v>2657</v>
      </c>
      <c r="K1139" s="3" t="s">
        <v>9476</v>
      </c>
      <c r="L1139" s="3"/>
      <c r="M1139" s="3" t="s">
        <v>2659</v>
      </c>
    </row>
    <row r="1140" spans="1:13" ht="15.75" customHeight="1">
      <c r="A1140" s="3">
        <v>37607529</v>
      </c>
      <c r="B1140" s="3" t="s">
        <v>1531</v>
      </c>
      <c r="C1140" s="3" t="s">
        <v>1529</v>
      </c>
      <c r="D1140" s="3" t="s">
        <v>9477</v>
      </c>
      <c r="E1140" s="3" t="s">
        <v>9478</v>
      </c>
      <c r="F1140" s="3" t="s">
        <v>1532</v>
      </c>
      <c r="G1140" s="3">
        <v>2023</v>
      </c>
      <c r="H1140" s="6">
        <v>45160</v>
      </c>
      <c r="I1140" s="3" t="s">
        <v>2657</v>
      </c>
      <c r="J1140" s="3" t="s">
        <v>2657</v>
      </c>
      <c r="K1140" s="3" t="s">
        <v>9479</v>
      </c>
      <c r="L1140" s="3"/>
      <c r="M1140" s="3" t="s">
        <v>7927</v>
      </c>
    </row>
    <row r="1141" spans="1:13" ht="15.75" customHeight="1">
      <c r="A1141" s="3">
        <v>37252127</v>
      </c>
      <c r="B1141" s="3" t="s">
        <v>9480</v>
      </c>
      <c r="C1141" s="3" t="s">
        <v>9481</v>
      </c>
      <c r="D1141" s="3" t="s">
        <v>9482</v>
      </c>
      <c r="E1141" s="3" t="s">
        <v>9483</v>
      </c>
      <c r="F1141" s="3" t="s">
        <v>9484</v>
      </c>
      <c r="G1141" s="3">
        <v>2023</v>
      </c>
      <c r="H1141" s="6">
        <v>45076</v>
      </c>
      <c r="I1141" s="3" t="s">
        <v>9485</v>
      </c>
      <c r="J1141" s="3" t="s">
        <v>2657</v>
      </c>
      <c r="K1141" s="3" t="s">
        <v>9486</v>
      </c>
      <c r="L1141" s="3"/>
      <c r="M1141" s="3" t="s">
        <v>2659</v>
      </c>
    </row>
    <row r="1142" spans="1:13" ht="15.75" customHeight="1">
      <c r="A1142" s="3">
        <v>37163880</v>
      </c>
      <c r="B1142" s="3" t="s">
        <v>9487</v>
      </c>
      <c r="C1142" s="3" t="s">
        <v>9488</v>
      </c>
      <c r="D1142" s="3" t="s">
        <v>9489</v>
      </c>
      <c r="E1142" s="3" t="s">
        <v>9490</v>
      </c>
      <c r="F1142" s="3" t="s">
        <v>9491</v>
      </c>
      <c r="G1142" s="3">
        <v>2023</v>
      </c>
      <c r="H1142" s="6">
        <v>45056</v>
      </c>
      <c r="I1142" s="3" t="s">
        <v>2657</v>
      </c>
      <c r="J1142" s="3" t="s">
        <v>2657</v>
      </c>
      <c r="K1142" s="3" t="s">
        <v>9492</v>
      </c>
      <c r="L1142" s="3"/>
      <c r="M1142" s="3" t="s">
        <v>2659</v>
      </c>
    </row>
    <row r="1143" spans="1:13" ht="15.75" customHeight="1">
      <c r="A1143" s="3">
        <v>37797117</v>
      </c>
      <c r="B1143" s="3" t="s">
        <v>9493</v>
      </c>
      <c r="C1143" s="3" t="s">
        <v>9494</v>
      </c>
      <c r="D1143" s="3" t="s">
        <v>9495</v>
      </c>
      <c r="E1143" s="3" t="s">
        <v>2657</v>
      </c>
      <c r="F1143" s="3" t="s">
        <v>9493</v>
      </c>
      <c r="G1143" s="3">
        <v>2023</v>
      </c>
      <c r="H1143" s="6">
        <v>44986</v>
      </c>
      <c r="I1143" s="3" t="s">
        <v>2657</v>
      </c>
      <c r="J1143" s="3" t="s">
        <v>2657</v>
      </c>
      <c r="K1143" s="3" t="s">
        <v>9496</v>
      </c>
      <c r="L1143" s="3"/>
      <c r="M1143" s="3" t="s">
        <v>2659</v>
      </c>
    </row>
    <row r="1144" spans="1:13" ht="15.75" customHeight="1">
      <c r="A1144" s="3">
        <v>36405087</v>
      </c>
      <c r="B1144" s="3" t="s">
        <v>9497</v>
      </c>
      <c r="C1144" s="3" t="s">
        <v>9498</v>
      </c>
      <c r="D1144" s="3" t="s">
        <v>9499</v>
      </c>
      <c r="E1144" s="3" t="s">
        <v>9500</v>
      </c>
      <c r="F1144" s="3" t="s">
        <v>9501</v>
      </c>
      <c r="G1144" s="3">
        <v>2023</v>
      </c>
      <c r="H1144" s="6">
        <v>44886</v>
      </c>
      <c r="I1144" s="3" t="s">
        <v>9502</v>
      </c>
      <c r="J1144" s="3" t="s">
        <v>2657</v>
      </c>
      <c r="K1144" s="3" t="s">
        <v>9503</v>
      </c>
      <c r="L1144" s="3"/>
      <c r="M1144" s="3" t="s">
        <v>2659</v>
      </c>
    </row>
    <row r="1145" spans="1:13" ht="15.75" customHeight="1">
      <c r="A1145" s="3">
        <v>38155991</v>
      </c>
      <c r="B1145" s="3" t="s">
        <v>9504</v>
      </c>
      <c r="C1145" s="3" t="s">
        <v>9505</v>
      </c>
      <c r="D1145" s="3" t="s">
        <v>9506</v>
      </c>
      <c r="E1145" s="3" t="s">
        <v>9507</v>
      </c>
      <c r="F1145" s="3" t="s">
        <v>5553</v>
      </c>
      <c r="G1145" s="3">
        <v>2023</v>
      </c>
      <c r="H1145" s="6">
        <v>45289</v>
      </c>
      <c r="I1145" s="3" t="s">
        <v>9508</v>
      </c>
      <c r="J1145" s="3" t="s">
        <v>2657</v>
      </c>
      <c r="K1145" s="3" t="s">
        <v>9509</v>
      </c>
      <c r="L1145" s="3"/>
      <c r="M1145" s="3" t="s">
        <v>2659</v>
      </c>
    </row>
    <row r="1146" spans="1:13" ht="15.75" customHeight="1">
      <c r="A1146" s="3">
        <v>38046898</v>
      </c>
      <c r="B1146" s="3" t="s">
        <v>360</v>
      </c>
      <c r="C1146" s="3" t="s">
        <v>9510</v>
      </c>
      <c r="D1146" s="3" t="s">
        <v>9511</v>
      </c>
      <c r="E1146" s="3" t="s">
        <v>9512</v>
      </c>
      <c r="F1146" s="3" t="s">
        <v>361</v>
      </c>
      <c r="G1146" s="3">
        <v>2023</v>
      </c>
      <c r="H1146" s="6">
        <v>45264</v>
      </c>
      <c r="I1146" s="3" t="s">
        <v>9513</v>
      </c>
      <c r="J1146" s="3" t="s">
        <v>9514</v>
      </c>
      <c r="K1146" s="3" t="s">
        <v>9515</v>
      </c>
      <c r="L1146" s="3"/>
      <c r="M1146" s="3" t="s">
        <v>7927</v>
      </c>
    </row>
    <row r="1147" spans="1:13" ht="15.75" customHeight="1">
      <c r="A1147" s="3">
        <v>37976208</v>
      </c>
      <c r="B1147" s="3" t="s">
        <v>953</v>
      </c>
      <c r="C1147" s="3" t="s">
        <v>951</v>
      </c>
      <c r="D1147" s="3" t="s">
        <v>9516</v>
      </c>
      <c r="E1147" s="3" t="s">
        <v>9517</v>
      </c>
      <c r="F1147" s="3" t="s">
        <v>954</v>
      </c>
      <c r="G1147" s="3">
        <v>2023</v>
      </c>
      <c r="H1147" s="6">
        <v>45247</v>
      </c>
      <c r="I1147" s="3" t="s">
        <v>2657</v>
      </c>
      <c r="J1147" s="3" t="s">
        <v>2657</v>
      </c>
      <c r="K1147" s="3" t="s">
        <v>9518</v>
      </c>
      <c r="L1147" s="3"/>
      <c r="M1147" s="3" t="s">
        <v>7927</v>
      </c>
    </row>
    <row r="1148" spans="1:13" ht="15.75" customHeight="1">
      <c r="A1148" s="3">
        <v>37423718</v>
      </c>
      <c r="B1148" s="3" t="s">
        <v>9519</v>
      </c>
      <c r="C1148" s="3" t="s">
        <v>9520</v>
      </c>
      <c r="D1148" s="3" t="s">
        <v>9521</v>
      </c>
      <c r="E1148" s="3" t="s">
        <v>9522</v>
      </c>
      <c r="F1148" s="3" t="s">
        <v>9523</v>
      </c>
      <c r="G1148" s="3">
        <v>2023</v>
      </c>
      <c r="H1148" s="6">
        <v>45116</v>
      </c>
      <c r="I1148" s="3" t="s">
        <v>2657</v>
      </c>
      <c r="J1148" s="3" t="s">
        <v>2657</v>
      </c>
      <c r="K1148" s="3" t="s">
        <v>9524</v>
      </c>
      <c r="L1148" s="3"/>
      <c r="M1148" s="3" t="s">
        <v>2659</v>
      </c>
    </row>
    <row r="1149" spans="1:13" ht="15.75" customHeight="1">
      <c r="A1149" s="3">
        <v>37393382</v>
      </c>
      <c r="B1149" s="3" t="s">
        <v>9525</v>
      </c>
      <c r="C1149" s="3" t="s">
        <v>9526</v>
      </c>
      <c r="D1149" s="3" t="s">
        <v>9527</v>
      </c>
      <c r="E1149" s="3" t="s">
        <v>9528</v>
      </c>
      <c r="F1149" s="3" t="s">
        <v>9529</v>
      </c>
      <c r="G1149" s="3">
        <v>2023</v>
      </c>
      <c r="H1149" s="6">
        <v>45108</v>
      </c>
      <c r="I1149" s="3" t="s">
        <v>2657</v>
      </c>
      <c r="J1149" s="3" t="s">
        <v>2657</v>
      </c>
      <c r="K1149" s="3" t="s">
        <v>9530</v>
      </c>
      <c r="L1149" s="3"/>
      <c r="M1149" s="3" t="s">
        <v>2659</v>
      </c>
    </row>
    <row r="1150" spans="1:13" ht="15.75" customHeight="1">
      <c r="A1150" s="3">
        <v>37067622</v>
      </c>
      <c r="B1150" s="3" t="s">
        <v>9531</v>
      </c>
      <c r="C1150" s="3" t="s">
        <v>9532</v>
      </c>
      <c r="D1150" s="3" t="s">
        <v>9533</v>
      </c>
      <c r="E1150" s="3" t="s">
        <v>9534</v>
      </c>
      <c r="F1150" s="3" t="s">
        <v>9535</v>
      </c>
      <c r="G1150" s="3">
        <v>2023</v>
      </c>
      <c r="H1150" s="6">
        <v>45033</v>
      </c>
      <c r="I1150" s="3" t="s">
        <v>2657</v>
      </c>
      <c r="J1150" s="3" t="s">
        <v>2657</v>
      </c>
      <c r="K1150" s="3" t="s">
        <v>9536</v>
      </c>
      <c r="L1150" s="3"/>
      <c r="M1150" s="3" t="s">
        <v>2659</v>
      </c>
    </row>
    <row r="1151" spans="1:13" ht="15.75" customHeight="1">
      <c r="A1151" s="3">
        <v>36942690</v>
      </c>
      <c r="B1151" s="3" t="s">
        <v>9537</v>
      </c>
      <c r="C1151" s="3" t="s">
        <v>9538</v>
      </c>
      <c r="D1151" s="3" t="s">
        <v>9539</v>
      </c>
      <c r="E1151" s="3" t="s">
        <v>9540</v>
      </c>
      <c r="F1151" s="3" t="s">
        <v>9541</v>
      </c>
      <c r="G1151" s="3">
        <v>2023</v>
      </c>
      <c r="H1151" s="6">
        <v>45006</v>
      </c>
      <c r="I1151" s="3" t="s">
        <v>2657</v>
      </c>
      <c r="J1151" s="3" t="s">
        <v>2657</v>
      </c>
      <c r="K1151" s="3" t="s">
        <v>9542</v>
      </c>
      <c r="L1151" s="3"/>
      <c r="M1151" s="3" t="s">
        <v>2659</v>
      </c>
    </row>
    <row r="1152" spans="1:13" ht="15.75" customHeight="1">
      <c r="A1152" s="3">
        <v>36908507</v>
      </c>
      <c r="B1152" s="3" t="s">
        <v>9543</v>
      </c>
      <c r="C1152" s="3" t="s">
        <v>9544</v>
      </c>
      <c r="D1152" s="3" t="s">
        <v>9545</v>
      </c>
      <c r="E1152" s="3" t="s">
        <v>9546</v>
      </c>
      <c r="F1152" s="3" t="s">
        <v>9547</v>
      </c>
      <c r="G1152" s="3">
        <v>2023</v>
      </c>
      <c r="H1152" s="6">
        <v>44998</v>
      </c>
      <c r="I1152" s="3" t="s">
        <v>9548</v>
      </c>
      <c r="J1152" s="3" t="s">
        <v>2657</v>
      </c>
      <c r="K1152" s="3" t="s">
        <v>9549</v>
      </c>
      <c r="L1152" s="3"/>
      <c r="M1152" s="3" t="s">
        <v>2659</v>
      </c>
    </row>
    <row r="1153" spans="1:13" ht="15.75" customHeight="1">
      <c r="A1153" s="3">
        <v>36649603</v>
      </c>
      <c r="B1153" s="3" t="s">
        <v>9550</v>
      </c>
      <c r="C1153" s="3" t="s">
        <v>9551</v>
      </c>
      <c r="D1153" s="3" t="s">
        <v>9552</v>
      </c>
      <c r="E1153" s="3" t="s">
        <v>9553</v>
      </c>
      <c r="F1153" s="3" t="s">
        <v>9554</v>
      </c>
      <c r="G1153" s="3">
        <v>2023</v>
      </c>
      <c r="H1153" s="6">
        <v>44943</v>
      </c>
      <c r="I1153" s="3" t="s">
        <v>2657</v>
      </c>
      <c r="J1153" s="3" t="s">
        <v>2657</v>
      </c>
      <c r="K1153" s="3" t="s">
        <v>9555</v>
      </c>
      <c r="L1153" s="3"/>
      <c r="M1153" s="3" t="s">
        <v>7927</v>
      </c>
    </row>
    <row r="1154" spans="1:13" ht="15.75" customHeight="1">
      <c r="A1154" s="3">
        <v>35867354</v>
      </c>
      <c r="B1154" s="3" t="s">
        <v>941</v>
      </c>
      <c r="C1154" s="3" t="s">
        <v>940</v>
      </c>
      <c r="D1154" s="3" t="s">
        <v>9556</v>
      </c>
      <c r="E1154" s="3" t="s">
        <v>4789</v>
      </c>
      <c r="F1154" s="3" t="s">
        <v>942</v>
      </c>
      <c r="G1154" s="3">
        <v>2023</v>
      </c>
      <c r="H1154" s="6">
        <v>44764</v>
      </c>
      <c r="I1154" s="15" t="s">
        <v>9557</v>
      </c>
      <c r="J1154" s="3" t="s">
        <v>9558</v>
      </c>
      <c r="K1154" s="3" t="s">
        <v>9559</v>
      </c>
      <c r="L1154" s="3"/>
      <c r="M1154" s="3" t="s">
        <v>7927</v>
      </c>
    </row>
    <row r="1155" spans="1:13" ht="15.75" customHeight="1">
      <c r="A1155" s="3">
        <v>38059260</v>
      </c>
      <c r="B1155" s="3" t="s">
        <v>9560</v>
      </c>
      <c r="C1155" s="3" t="s">
        <v>9561</v>
      </c>
      <c r="D1155" s="3" t="s">
        <v>9562</v>
      </c>
      <c r="E1155" s="3" t="s">
        <v>9563</v>
      </c>
      <c r="F1155" s="3" t="s">
        <v>8996</v>
      </c>
      <c r="G1155" s="3">
        <v>2023</v>
      </c>
      <c r="H1155" s="6">
        <v>45267</v>
      </c>
      <c r="I1155" s="3" t="s">
        <v>9564</v>
      </c>
      <c r="J1155" s="3" t="s">
        <v>2657</v>
      </c>
      <c r="K1155" s="3" t="s">
        <v>9565</v>
      </c>
      <c r="L1155" s="3"/>
      <c r="M1155" s="3" t="s">
        <v>2659</v>
      </c>
    </row>
    <row r="1156" spans="1:13" ht="15.75" customHeight="1">
      <c r="A1156" s="3">
        <v>37637580</v>
      </c>
      <c r="B1156" s="3" t="s">
        <v>9566</v>
      </c>
      <c r="C1156" s="3" t="s">
        <v>9567</v>
      </c>
      <c r="D1156" s="3" t="s">
        <v>9568</v>
      </c>
      <c r="E1156" s="3" t="s">
        <v>9569</v>
      </c>
      <c r="F1156" s="3" t="s">
        <v>3921</v>
      </c>
      <c r="G1156" s="3">
        <v>2023</v>
      </c>
      <c r="H1156" s="6">
        <v>45166</v>
      </c>
      <c r="I1156" s="3" t="s">
        <v>9570</v>
      </c>
      <c r="J1156" s="3" t="s">
        <v>2657</v>
      </c>
      <c r="K1156" s="3" t="s">
        <v>9571</v>
      </c>
      <c r="L1156" s="3"/>
      <c r="M1156" s="3" t="s">
        <v>2659</v>
      </c>
    </row>
    <row r="1157" spans="1:13" ht="15.75" customHeight="1">
      <c r="A1157" s="3">
        <v>37448427</v>
      </c>
      <c r="B1157" s="3" t="s">
        <v>9572</v>
      </c>
      <c r="C1157" s="3" t="s">
        <v>9573</v>
      </c>
      <c r="D1157" s="3" t="s">
        <v>9574</v>
      </c>
      <c r="E1157" s="3" t="s">
        <v>5714</v>
      </c>
      <c r="F1157" s="3" t="s">
        <v>3921</v>
      </c>
      <c r="G1157" s="3">
        <v>2023</v>
      </c>
      <c r="H1157" s="6">
        <v>45121</v>
      </c>
      <c r="I1157" s="3" t="s">
        <v>9575</v>
      </c>
      <c r="J1157" s="3" t="s">
        <v>2657</v>
      </c>
      <c r="K1157" s="3" t="s">
        <v>9576</v>
      </c>
      <c r="L1157" s="3"/>
      <c r="M1157" s="3" t="s">
        <v>2659</v>
      </c>
    </row>
    <row r="1158" spans="1:13" ht="15.75" customHeight="1">
      <c r="A1158" s="3">
        <v>36976634</v>
      </c>
      <c r="B1158" s="3" t="s">
        <v>1682</v>
      </c>
      <c r="C1158" s="3" t="s">
        <v>1680</v>
      </c>
      <c r="D1158" s="3" t="s">
        <v>9577</v>
      </c>
      <c r="E1158" s="3" t="s">
        <v>9578</v>
      </c>
      <c r="F1158" s="3" t="s">
        <v>1309</v>
      </c>
      <c r="G1158" s="3">
        <v>2023</v>
      </c>
      <c r="H1158" s="6">
        <v>45013</v>
      </c>
      <c r="I1158" s="15" t="s">
        <v>9579</v>
      </c>
      <c r="J1158" s="3" t="s">
        <v>2657</v>
      </c>
      <c r="K1158" s="3" t="s">
        <v>9580</v>
      </c>
      <c r="L1158" s="3"/>
      <c r="M1158" s="3" t="s">
        <v>7927</v>
      </c>
    </row>
    <row r="1159" spans="1:13" ht="15.75" customHeight="1">
      <c r="A1159" s="3">
        <v>37561509</v>
      </c>
      <c r="B1159" s="3" t="s">
        <v>9581</v>
      </c>
      <c r="C1159" s="3" t="s">
        <v>9582</v>
      </c>
      <c r="D1159" s="3" t="s">
        <v>9583</v>
      </c>
      <c r="E1159" s="3" t="s">
        <v>9584</v>
      </c>
      <c r="F1159" s="3" t="s">
        <v>9585</v>
      </c>
      <c r="G1159" s="3">
        <v>2023</v>
      </c>
      <c r="H1159" s="6">
        <v>45148</v>
      </c>
      <c r="I1159" s="3" t="s">
        <v>9586</v>
      </c>
      <c r="J1159" s="3" t="s">
        <v>2657</v>
      </c>
      <c r="K1159" s="3" t="s">
        <v>9587</v>
      </c>
      <c r="L1159" s="3"/>
      <c r="M1159" s="3" t="s">
        <v>2659</v>
      </c>
    </row>
    <row r="1160" spans="1:13" ht="15.75" customHeight="1">
      <c r="A1160" s="3">
        <v>36669500</v>
      </c>
      <c r="B1160" s="3" t="s">
        <v>9588</v>
      </c>
      <c r="C1160" s="3" t="s">
        <v>9589</v>
      </c>
      <c r="D1160" s="3" t="s">
        <v>9590</v>
      </c>
      <c r="E1160" s="3" t="s">
        <v>9591</v>
      </c>
      <c r="F1160" s="3" t="s">
        <v>9592</v>
      </c>
      <c r="G1160" s="3">
        <v>2023</v>
      </c>
      <c r="H1160" s="6">
        <v>44946</v>
      </c>
      <c r="I1160" s="3" t="s">
        <v>9593</v>
      </c>
      <c r="J1160" s="3" t="s">
        <v>2657</v>
      </c>
      <c r="K1160" s="3" t="s">
        <v>9594</v>
      </c>
      <c r="L1160" s="3"/>
      <c r="M1160" s="3" t="s">
        <v>2659</v>
      </c>
    </row>
    <row r="1161" spans="1:13" ht="15.75" customHeight="1">
      <c r="A1161" s="3">
        <v>37957706</v>
      </c>
      <c r="B1161" s="3" t="s">
        <v>9595</v>
      </c>
      <c r="C1161" s="3" t="s">
        <v>9596</v>
      </c>
      <c r="D1161" s="3" t="s">
        <v>9597</v>
      </c>
      <c r="E1161" s="3" t="s">
        <v>9598</v>
      </c>
      <c r="F1161" s="3" t="s">
        <v>9599</v>
      </c>
      <c r="G1161" s="3">
        <v>2023</v>
      </c>
      <c r="H1161" s="6">
        <v>45244</v>
      </c>
      <c r="I1161" s="3" t="s">
        <v>9600</v>
      </c>
      <c r="J1161" s="3" t="s">
        <v>2657</v>
      </c>
      <c r="K1161" s="3" t="s">
        <v>9601</v>
      </c>
      <c r="L1161" s="3"/>
      <c r="M1161" s="3" t="s">
        <v>2659</v>
      </c>
    </row>
    <row r="1162" spans="1:13" ht="15.75" customHeight="1">
      <c r="A1162" s="3">
        <v>37501061</v>
      </c>
      <c r="B1162" s="3" t="s">
        <v>9602</v>
      </c>
      <c r="C1162" s="3" t="s">
        <v>4727</v>
      </c>
      <c r="D1162" s="3" t="s">
        <v>9603</v>
      </c>
      <c r="E1162" s="3" t="s">
        <v>4729</v>
      </c>
      <c r="F1162" s="3" t="s">
        <v>2157</v>
      </c>
      <c r="G1162" s="3">
        <v>2023</v>
      </c>
      <c r="H1162" s="6">
        <v>45134</v>
      </c>
      <c r="I1162" s="3" t="s">
        <v>9604</v>
      </c>
      <c r="J1162" s="3" t="s">
        <v>2657</v>
      </c>
      <c r="K1162" s="3" t="s">
        <v>9605</v>
      </c>
      <c r="L1162" s="3"/>
      <c r="M1162" s="3" t="s">
        <v>2659</v>
      </c>
    </row>
    <row r="1163" spans="1:13" ht="15.75" customHeight="1">
      <c r="A1163" s="3">
        <v>36995716</v>
      </c>
      <c r="B1163" s="3" t="s">
        <v>591</v>
      </c>
      <c r="C1163" s="3" t="s">
        <v>589</v>
      </c>
      <c r="D1163" s="3" t="s">
        <v>9606</v>
      </c>
      <c r="E1163" s="3" t="s">
        <v>9607</v>
      </c>
      <c r="F1163" s="3" t="s">
        <v>592</v>
      </c>
      <c r="G1163" s="3">
        <v>2023</v>
      </c>
      <c r="H1163" s="6">
        <v>45015</v>
      </c>
      <c r="I1163" s="3" t="s">
        <v>9608</v>
      </c>
      <c r="J1163" s="3" t="s">
        <v>2657</v>
      </c>
      <c r="K1163" s="3" t="s">
        <v>9609</v>
      </c>
      <c r="L1163" s="3"/>
      <c r="M1163" s="3" t="s">
        <v>7927</v>
      </c>
    </row>
    <row r="1164" spans="1:13" ht="15.75" customHeight="1">
      <c r="A1164" s="3">
        <v>37506949</v>
      </c>
      <c r="B1164" s="3" t="s">
        <v>9610</v>
      </c>
      <c r="C1164" s="3" t="s">
        <v>9611</v>
      </c>
      <c r="D1164" s="3" t="s">
        <v>9612</v>
      </c>
      <c r="E1164" s="3" t="s">
        <v>9613</v>
      </c>
      <c r="F1164" s="3" t="s">
        <v>5654</v>
      </c>
      <c r="G1164" s="3">
        <v>2023</v>
      </c>
      <c r="H1164" s="6">
        <v>45135</v>
      </c>
      <c r="I1164" s="3" t="s">
        <v>9614</v>
      </c>
      <c r="J1164" s="3" t="s">
        <v>9615</v>
      </c>
      <c r="K1164" s="3" t="s">
        <v>9616</v>
      </c>
      <c r="L1164" s="3"/>
      <c r="M1164" s="3" t="s">
        <v>2659</v>
      </c>
    </row>
    <row r="1165" spans="1:13" ht="15.75" customHeight="1">
      <c r="A1165" s="3">
        <v>37836495</v>
      </c>
      <c r="B1165" s="3" t="s">
        <v>9617</v>
      </c>
      <c r="C1165" s="3" t="s">
        <v>9618</v>
      </c>
      <c r="D1165" s="3" t="s">
        <v>9619</v>
      </c>
      <c r="E1165" s="3" t="s">
        <v>9620</v>
      </c>
      <c r="F1165" s="3" t="s">
        <v>863</v>
      </c>
      <c r="G1165" s="3">
        <v>2023</v>
      </c>
      <c r="H1165" s="6">
        <v>45213</v>
      </c>
      <c r="I1165" s="3" t="s">
        <v>9621</v>
      </c>
      <c r="J1165" s="3" t="s">
        <v>2657</v>
      </c>
      <c r="K1165" s="3" t="s">
        <v>9622</v>
      </c>
      <c r="L1165" s="3"/>
      <c r="M1165" s="3" t="s">
        <v>2659</v>
      </c>
    </row>
    <row r="1166" spans="1:13" ht="15.75" customHeight="1">
      <c r="A1166" s="3">
        <v>37528964</v>
      </c>
      <c r="B1166" s="3" t="s">
        <v>9623</v>
      </c>
      <c r="C1166" s="3" t="s">
        <v>9624</v>
      </c>
      <c r="D1166" s="3" t="s">
        <v>9625</v>
      </c>
      <c r="E1166" s="3" t="s">
        <v>9626</v>
      </c>
      <c r="F1166" s="3" t="s">
        <v>294</v>
      </c>
      <c r="G1166" s="3">
        <v>2023</v>
      </c>
      <c r="H1166" s="6">
        <v>45140</v>
      </c>
      <c r="I1166" s="3" t="s">
        <v>9627</v>
      </c>
      <c r="J1166" s="3" t="s">
        <v>2657</v>
      </c>
      <c r="K1166" s="3" t="s">
        <v>9628</v>
      </c>
      <c r="L1166" s="3"/>
      <c r="M1166" s="3" t="s">
        <v>2659</v>
      </c>
    </row>
    <row r="1167" spans="1:13" ht="15.75" customHeight="1">
      <c r="A1167" s="3">
        <v>37351498</v>
      </c>
      <c r="B1167" s="3" t="s">
        <v>9629</v>
      </c>
      <c r="C1167" s="3" t="s">
        <v>9630</v>
      </c>
      <c r="D1167" s="3" t="s">
        <v>9631</v>
      </c>
      <c r="E1167" s="3" t="s">
        <v>9632</v>
      </c>
      <c r="F1167" s="3" t="s">
        <v>3458</v>
      </c>
      <c r="G1167" s="3">
        <v>2023</v>
      </c>
      <c r="H1167" s="6">
        <v>45100</v>
      </c>
      <c r="I1167" s="3" t="s">
        <v>9633</v>
      </c>
      <c r="J1167" s="3" t="s">
        <v>2657</v>
      </c>
      <c r="K1167" s="3" t="s">
        <v>9634</v>
      </c>
      <c r="L1167" s="3"/>
      <c r="M1167" s="3" t="s">
        <v>2659</v>
      </c>
    </row>
    <row r="1168" spans="1:13" ht="15.75" customHeight="1">
      <c r="A1168" s="3">
        <v>37206577</v>
      </c>
      <c r="B1168" s="3" t="s">
        <v>9635</v>
      </c>
      <c r="C1168" s="3" t="s">
        <v>9636</v>
      </c>
      <c r="D1168" s="3" t="s">
        <v>9637</v>
      </c>
      <c r="E1168" s="3" t="s">
        <v>4323</v>
      </c>
      <c r="F1168" s="3" t="s">
        <v>3206</v>
      </c>
      <c r="G1168" s="3">
        <v>2023</v>
      </c>
      <c r="H1168" s="6">
        <v>45065</v>
      </c>
      <c r="I1168" s="3" t="s">
        <v>9638</v>
      </c>
      <c r="J1168" s="3" t="s">
        <v>2657</v>
      </c>
      <c r="K1168" s="3" t="s">
        <v>9639</v>
      </c>
      <c r="L1168" s="3"/>
      <c r="M1168" s="3" t="s">
        <v>7927</v>
      </c>
    </row>
    <row r="1169" spans="1:13" ht="15.75" customHeight="1">
      <c r="A1169" s="3">
        <v>36803199</v>
      </c>
      <c r="B1169" s="3" t="s">
        <v>2325</v>
      </c>
      <c r="C1169" s="3" t="s">
        <v>2323</v>
      </c>
      <c r="D1169" s="3" t="s">
        <v>9640</v>
      </c>
      <c r="E1169" s="3" t="s">
        <v>8418</v>
      </c>
      <c r="F1169" s="3" t="s">
        <v>2018</v>
      </c>
      <c r="G1169" s="3">
        <v>2023</v>
      </c>
      <c r="H1169" s="6">
        <v>44978</v>
      </c>
      <c r="I1169" s="3" t="s">
        <v>9641</v>
      </c>
      <c r="J1169" s="3" t="s">
        <v>9642</v>
      </c>
      <c r="K1169" s="3" t="s">
        <v>9643</v>
      </c>
      <c r="L1169" s="3"/>
      <c r="M1169" s="3" t="s">
        <v>7927</v>
      </c>
    </row>
    <row r="1170" spans="1:13" ht="15.75" customHeight="1">
      <c r="A1170" s="3">
        <v>36181670</v>
      </c>
      <c r="B1170" s="3" t="s">
        <v>9644</v>
      </c>
      <c r="C1170" s="3" t="s">
        <v>9645</v>
      </c>
      <c r="D1170" s="3" t="s">
        <v>9646</v>
      </c>
      <c r="E1170" s="3" t="s">
        <v>9647</v>
      </c>
      <c r="F1170" s="3" t="s">
        <v>9648</v>
      </c>
      <c r="G1170" s="3">
        <v>2023</v>
      </c>
      <c r="H1170" s="6">
        <v>44835</v>
      </c>
      <c r="I1170" s="3" t="s">
        <v>2657</v>
      </c>
      <c r="J1170" s="3" t="s">
        <v>2657</v>
      </c>
      <c r="K1170" s="3" t="s">
        <v>9649</v>
      </c>
      <c r="L1170" s="3"/>
      <c r="M1170" s="3" t="s">
        <v>2659</v>
      </c>
    </row>
    <row r="1171" spans="1:13" ht="15.75" customHeight="1">
      <c r="A1171" s="3">
        <v>38179352</v>
      </c>
      <c r="B1171" s="3" t="s">
        <v>9650</v>
      </c>
      <c r="C1171" s="3" t="s">
        <v>9651</v>
      </c>
      <c r="D1171" s="3" t="s">
        <v>9652</v>
      </c>
      <c r="E1171" s="3" t="s">
        <v>9653</v>
      </c>
      <c r="F1171" s="3" t="s">
        <v>3921</v>
      </c>
      <c r="G1171" s="3">
        <v>2023</v>
      </c>
      <c r="H1171" s="6">
        <v>45296</v>
      </c>
      <c r="I1171" s="3" t="s">
        <v>9654</v>
      </c>
      <c r="J1171" s="3" t="s">
        <v>2657</v>
      </c>
      <c r="K1171" s="3" t="s">
        <v>9655</v>
      </c>
      <c r="L1171" s="3"/>
      <c r="M1171" s="3" t="s">
        <v>2659</v>
      </c>
    </row>
    <row r="1172" spans="1:13" ht="15.75" customHeight="1">
      <c r="A1172" s="3">
        <v>37553425</v>
      </c>
      <c r="B1172" s="3" t="s">
        <v>9656</v>
      </c>
      <c r="C1172" s="3" t="s">
        <v>9657</v>
      </c>
      <c r="D1172" s="3" t="s">
        <v>9658</v>
      </c>
      <c r="E1172" s="3" t="s">
        <v>9659</v>
      </c>
      <c r="F1172" s="3" t="s">
        <v>3834</v>
      </c>
      <c r="G1172" s="3">
        <v>2023</v>
      </c>
      <c r="H1172" s="6">
        <v>45146</v>
      </c>
      <c r="I1172" s="3" t="s">
        <v>9660</v>
      </c>
      <c r="J1172" s="3" t="s">
        <v>2657</v>
      </c>
      <c r="K1172" s="3" t="s">
        <v>9661</v>
      </c>
      <c r="L1172" s="3"/>
      <c r="M1172" s="3" t="s">
        <v>2659</v>
      </c>
    </row>
    <row r="1173" spans="1:13" ht="15.75" customHeight="1">
      <c r="A1173" s="3">
        <v>37260172</v>
      </c>
      <c r="B1173" s="3" t="s">
        <v>9662</v>
      </c>
      <c r="C1173" s="3" t="s">
        <v>9663</v>
      </c>
      <c r="D1173" s="3" t="s">
        <v>9664</v>
      </c>
      <c r="E1173" s="3" t="s">
        <v>9665</v>
      </c>
      <c r="F1173" s="3" t="s">
        <v>5439</v>
      </c>
      <c r="G1173" s="3">
        <v>2023</v>
      </c>
      <c r="H1173" s="6">
        <v>45078</v>
      </c>
      <c r="I1173" s="3" t="s">
        <v>2657</v>
      </c>
      <c r="J1173" s="3" t="s">
        <v>2657</v>
      </c>
      <c r="K1173" s="3" t="s">
        <v>9666</v>
      </c>
      <c r="L1173" s="3"/>
      <c r="M1173" s="3" t="s">
        <v>2659</v>
      </c>
    </row>
    <row r="1174" spans="1:13" ht="15.75" customHeight="1">
      <c r="A1174" s="3">
        <v>37214536</v>
      </c>
      <c r="B1174" s="3" t="s">
        <v>9667</v>
      </c>
      <c r="C1174" s="3" t="s">
        <v>9668</v>
      </c>
      <c r="D1174" s="3" t="s">
        <v>9669</v>
      </c>
      <c r="E1174" s="3" t="s">
        <v>9670</v>
      </c>
      <c r="F1174" s="3" t="s">
        <v>9474</v>
      </c>
      <c r="G1174" s="3">
        <v>2023</v>
      </c>
      <c r="H1174" s="6">
        <v>45068</v>
      </c>
      <c r="I1174" s="3" t="s">
        <v>9671</v>
      </c>
      <c r="J1174" s="3" t="s">
        <v>2657</v>
      </c>
      <c r="K1174" s="3" t="s">
        <v>9672</v>
      </c>
      <c r="L1174" s="3"/>
      <c r="M1174" s="3" t="s">
        <v>2659</v>
      </c>
    </row>
    <row r="1175" spans="1:13" ht="15.75" customHeight="1">
      <c r="A1175" s="3">
        <v>37116185</v>
      </c>
      <c r="B1175" s="3" t="s">
        <v>1957</v>
      </c>
      <c r="C1175" s="3" t="s">
        <v>1955</v>
      </c>
      <c r="D1175" s="3" t="s">
        <v>9673</v>
      </c>
      <c r="E1175" s="3" t="s">
        <v>9674</v>
      </c>
      <c r="F1175" s="3" t="s">
        <v>1062</v>
      </c>
      <c r="G1175" s="3">
        <v>2023</v>
      </c>
      <c r="H1175" s="6">
        <v>45044</v>
      </c>
      <c r="I1175" s="3" t="s">
        <v>9675</v>
      </c>
      <c r="J1175" s="3" t="s">
        <v>9676</v>
      </c>
      <c r="K1175" s="3" t="s">
        <v>9677</v>
      </c>
      <c r="L1175" s="3"/>
      <c r="M1175" s="3" t="s">
        <v>7927</v>
      </c>
    </row>
    <row r="1176" spans="1:13" ht="15.75" customHeight="1">
      <c r="A1176" s="3">
        <v>35028902</v>
      </c>
      <c r="B1176" s="3" t="s">
        <v>2106</v>
      </c>
      <c r="C1176" s="3" t="s">
        <v>2104</v>
      </c>
      <c r="D1176" s="3" t="s">
        <v>9678</v>
      </c>
      <c r="E1176" s="3" t="s">
        <v>9679</v>
      </c>
      <c r="F1176" s="3" t="s">
        <v>281</v>
      </c>
      <c r="G1176" s="3">
        <v>2023</v>
      </c>
      <c r="H1176" s="6">
        <v>44575</v>
      </c>
      <c r="I1176" s="3" t="s">
        <v>2657</v>
      </c>
      <c r="J1176" s="3" t="s">
        <v>2657</v>
      </c>
      <c r="K1176" s="3" t="s">
        <v>9680</v>
      </c>
      <c r="L1176" s="3"/>
      <c r="M1176" s="3" t="s">
        <v>7927</v>
      </c>
    </row>
    <row r="1177" spans="1:13" ht="15.75" customHeight="1">
      <c r="A1177" s="3">
        <v>38089425</v>
      </c>
      <c r="B1177" s="3" t="s">
        <v>1509</v>
      </c>
      <c r="C1177" s="3" t="s">
        <v>1507</v>
      </c>
      <c r="D1177" s="3" t="s">
        <v>9681</v>
      </c>
      <c r="E1177" s="3" t="s">
        <v>9682</v>
      </c>
      <c r="F1177" s="3" t="s">
        <v>101</v>
      </c>
      <c r="G1177" s="3">
        <v>2023</v>
      </c>
      <c r="H1177" s="6">
        <v>45273</v>
      </c>
      <c r="I1177" s="3" t="s">
        <v>9683</v>
      </c>
      <c r="J1177" s="3" t="s">
        <v>2657</v>
      </c>
      <c r="K1177" s="3" t="s">
        <v>9684</v>
      </c>
      <c r="L1177" s="3"/>
      <c r="M1177" s="3" t="s">
        <v>7927</v>
      </c>
    </row>
    <row r="1178" spans="1:13" ht="15.75" customHeight="1">
      <c r="A1178" s="3">
        <v>37832377</v>
      </c>
      <c r="B1178" s="3" t="s">
        <v>9685</v>
      </c>
      <c r="C1178" s="3" t="s">
        <v>9686</v>
      </c>
      <c r="D1178" s="3" t="s">
        <v>9687</v>
      </c>
      <c r="E1178" s="3" t="s">
        <v>9688</v>
      </c>
      <c r="F1178" s="3" t="s">
        <v>9689</v>
      </c>
      <c r="G1178" s="3">
        <v>2023</v>
      </c>
      <c r="H1178" s="6">
        <v>45212</v>
      </c>
      <c r="I1178" s="3" t="s">
        <v>2657</v>
      </c>
      <c r="J1178" s="3" t="s">
        <v>2657</v>
      </c>
      <c r="K1178" s="3" t="s">
        <v>9690</v>
      </c>
      <c r="L1178" s="3"/>
      <c r="M1178" s="3" t="s">
        <v>2659</v>
      </c>
    </row>
    <row r="1179" spans="1:13" ht="15.75" customHeight="1">
      <c r="A1179" s="3">
        <v>37705632</v>
      </c>
      <c r="B1179" s="3" t="s">
        <v>9691</v>
      </c>
      <c r="C1179" s="3" t="s">
        <v>9692</v>
      </c>
      <c r="D1179" s="3" t="s">
        <v>9693</v>
      </c>
      <c r="E1179" s="3" t="s">
        <v>9694</v>
      </c>
      <c r="F1179" s="3" t="s">
        <v>9695</v>
      </c>
      <c r="G1179" s="3">
        <v>2023</v>
      </c>
      <c r="H1179" s="6">
        <v>45183</v>
      </c>
      <c r="I1179" s="3" t="s">
        <v>9696</v>
      </c>
      <c r="J1179" s="3" t="s">
        <v>2657</v>
      </c>
      <c r="K1179" s="3" t="s">
        <v>9697</v>
      </c>
      <c r="L1179" s="3"/>
      <c r="M1179" s="3" t="s">
        <v>2659</v>
      </c>
    </row>
    <row r="1180" spans="1:13" ht="15.75" customHeight="1">
      <c r="A1180" s="3">
        <v>37525324</v>
      </c>
      <c r="B1180" s="3" t="s">
        <v>848</v>
      </c>
      <c r="C1180" s="3" t="s">
        <v>846</v>
      </c>
      <c r="D1180" s="3" t="s">
        <v>9698</v>
      </c>
      <c r="E1180" s="3" t="s">
        <v>9699</v>
      </c>
      <c r="F1180" s="3" t="s">
        <v>849</v>
      </c>
      <c r="G1180" s="3">
        <v>2023</v>
      </c>
      <c r="H1180" s="6">
        <v>45138</v>
      </c>
      <c r="I1180" s="3" t="s">
        <v>2657</v>
      </c>
      <c r="J1180" s="3" t="s">
        <v>2657</v>
      </c>
      <c r="K1180" s="3" t="s">
        <v>9700</v>
      </c>
      <c r="L1180" s="3"/>
      <c r="M1180" s="3" t="s">
        <v>7927</v>
      </c>
    </row>
    <row r="1181" spans="1:13" ht="15.75" customHeight="1">
      <c r="A1181" s="3">
        <v>37312002</v>
      </c>
      <c r="B1181" s="3" t="s">
        <v>9701</v>
      </c>
      <c r="C1181" s="3" t="s">
        <v>9702</v>
      </c>
      <c r="D1181" s="3" t="s">
        <v>9703</v>
      </c>
      <c r="E1181" s="3" t="s">
        <v>9704</v>
      </c>
      <c r="F1181" s="3" t="s">
        <v>2711</v>
      </c>
      <c r="G1181" s="3">
        <v>2023</v>
      </c>
      <c r="H1181" s="6">
        <v>45090</v>
      </c>
      <c r="I1181" s="3" t="s">
        <v>9705</v>
      </c>
      <c r="J1181" s="3" t="s">
        <v>9706</v>
      </c>
      <c r="K1181" s="3" t="s">
        <v>9707</v>
      </c>
      <c r="L1181" s="3"/>
      <c r="M1181" s="3" t="s">
        <v>2659</v>
      </c>
    </row>
    <row r="1182" spans="1:13" ht="15.75" customHeight="1">
      <c r="A1182" s="3">
        <v>37301367</v>
      </c>
      <c r="B1182" s="3" t="s">
        <v>9708</v>
      </c>
      <c r="C1182" s="3" t="s">
        <v>9709</v>
      </c>
      <c r="D1182" s="3" t="s">
        <v>9710</v>
      </c>
      <c r="E1182" s="3" t="s">
        <v>9711</v>
      </c>
      <c r="F1182" s="3" t="s">
        <v>9712</v>
      </c>
      <c r="G1182" s="3">
        <v>2023</v>
      </c>
      <c r="H1182" s="6">
        <v>45087</v>
      </c>
      <c r="I1182" s="3" t="s">
        <v>9713</v>
      </c>
      <c r="J1182" s="3" t="s">
        <v>9714</v>
      </c>
      <c r="K1182" s="3" t="s">
        <v>9715</v>
      </c>
      <c r="L1182" s="3"/>
      <c r="M1182" s="3" t="s">
        <v>7927</v>
      </c>
    </row>
    <row r="1183" spans="1:13" ht="15.75" customHeight="1">
      <c r="A1183" s="3">
        <v>37258185</v>
      </c>
      <c r="B1183" s="3" t="s">
        <v>9716</v>
      </c>
      <c r="C1183" s="3" t="s">
        <v>9717</v>
      </c>
      <c r="D1183" s="3" t="s">
        <v>9718</v>
      </c>
      <c r="E1183" s="3" t="s">
        <v>9719</v>
      </c>
      <c r="F1183" s="3" t="s">
        <v>9720</v>
      </c>
      <c r="G1183" s="3">
        <v>2023</v>
      </c>
      <c r="H1183" s="6">
        <v>45077</v>
      </c>
      <c r="I1183" s="3" t="s">
        <v>2657</v>
      </c>
      <c r="J1183" s="3" t="s">
        <v>2657</v>
      </c>
      <c r="K1183" s="3" t="s">
        <v>9721</v>
      </c>
      <c r="L1183" s="3"/>
      <c r="M1183" s="3" t="s">
        <v>2659</v>
      </c>
    </row>
    <row r="1184" spans="1:13" ht="15.75" customHeight="1">
      <c r="A1184" s="3">
        <v>37038618</v>
      </c>
      <c r="B1184" s="3" t="s">
        <v>1607</v>
      </c>
      <c r="C1184" s="3" t="s">
        <v>1605</v>
      </c>
      <c r="D1184" s="3" t="s">
        <v>9722</v>
      </c>
      <c r="E1184" s="3" t="s">
        <v>9723</v>
      </c>
      <c r="F1184" s="3" t="s">
        <v>1372</v>
      </c>
      <c r="G1184" s="3">
        <v>2023</v>
      </c>
      <c r="H1184" s="6">
        <v>45027</v>
      </c>
      <c r="I1184" s="3" t="s">
        <v>2657</v>
      </c>
      <c r="J1184" s="3" t="s">
        <v>2657</v>
      </c>
      <c r="K1184" s="3" t="s">
        <v>9724</v>
      </c>
      <c r="L1184" s="3"/>
      <c r="M1184" s="3" t="s">
        <v>7927</v>
      </c>
    </row>
    <row r="1185" spans="1:13" ht="15.75" customHeight="1">
      <c r="A1185" s="3">
        <v>36610195</v>
      </c>
      <c r="B1185" s="3" t="s">
        <v>9725</v>
      </c>
      <c r="C1185" s="3" t="s">
        <v>9726</v>
      </c>
      <c r="D1185" s="3" t="s">
        <v>9727</v>
      </c>
      <c r="E1185" s="3" t="s">
        <v>9728</v>
      </c>
      <c r="F1185" s="3" t="s">
        <v>9729</v>
      </c>
      <c r="G1185" s="3">
        <v>2023</v>
      </c>
      <c r="H1185" s="6">
        <v>44933</v>
      </c>
      <c r="I1185" s="3" t="s">
        <v>2657</v>
      </c>
      <c r="J1185" s="3" t="s">
        <v>2657</v>
      </c>
      <c r="K1185" s="3" t="s">
        <v>9730</v>
      </c>
      <c r="L1185" s="3"/>
      <c r="M1185" s="3" t="s">
        <v>2659</v>
      </c>
    </row>
    <row r="1186" spans="1:13" ht="15.75" customHeight="1">
      <c r="A1186" s="3">
        <v>36533428</v>
      </c>
      <c r="B1186" s="3" t="s">
        <v>9731</v>
      </c>
      <c r="C1186" s="3" t="s">
        <v>9732</v>
      </c>
      <c r="D1186" s="3" t="s">
        <v>9733</v>
      </c>
      <c r="E1186" s="3" t="s">
        <v>9734</v>
      </c>
      <c r="F1186" s="3" t="s">
        <v>3352</v>
      </c>
      <c r="G1186" s="3">
        <v>2023</v>
      </c>
      <c r="H1186" s="6">
        <v>44914</v>
      </c>
      <c r="I1186" s="3" t="s">
        <v>2657</v>
      </c>
      <c r="J1186" s="3" t="s">
        <v>2657</v>
      </c>
      <c r="K1186" s="3" t="s">
        <v>9735</v>
      </c>
      <c r="L1186" s="3"/>
      <c r="M1186" s="3" t="s">
        <v>2659</v>
      </c>
    </row>
    <row r="1187" spans="1:13" ht="15.75" customHeight="1">
      <c r="A1187" s="3">
        <v>36528257</v>
      </c>
      <c r="B1187" s="3" t="s">
        <v>9736</v>
      </c>
      <c r="C1187" s="3" t="s">
        <v>9737</v>
      </c>
      <c r="D1187" s="3" t="s">
        <v>9738</v>
      </c>
      <c r="E1187" s="3" t="s">
        <v>9739</v>
      </c>
      <c r="F1187" s="3" t="s">
        <v>9740</v>
      </c>
      <c r="G1187" s="3">
        <v>2023</v>
      </c>
      <c r="H1187" s="6">
        <v>44912</v>
      </c>
      <c r="I1187" s="3" t="s">
        <v>2657</v>
      </c>
      <c r="J1187" s="3" t="s">
        <v>2657</v>
      </c>
      <c r="K1187" s="3" t="s">
        <v>9741</v>
      </c>
      <c r="L1187" s="3"/>
      <c r="M1187" s="3" t="s">
        <v>2659</v>
      </c>
    </row>
    <row r="1188" spans="1:13" ht="15.75" customHeight="1">
      <c r="A1188" s="3">
        <v>37628212</v>
      </c>
      <c r="B1188" s="3" t="s">
        <v>9742</v>
      </c>
      <c r="C1188" s="3" t="s">
        <v>9743</v>
      </c>
      <c r="D1188" s="3" t="s">
        <v>9744</v>
      </c>
      <c r="E1188" s="3" t="s">
        <v>9745</v>
      </c>
      <c r="F1188" s="3" t="s">
        <v>9746</v>
      </c>
      <c r="G1188" s="3">
        <v>2023</v>
      </c>
      <c r="H1188" s="6">
        <v>45164</v>
      </c>
      <c r="I1188" s="3" t="s">
        <v>9747</v>
      </c>
      <c r="J1188" s="3" t="s">
        <v>2657</v>
      </c>
      <c r="K1188" s="3" t="s">
        <v>9748</v>
      </c>
      <c r="L1188" s="3"/>
      <c r="M1188" s="3" t="s">
        <v>2659</v>
      </c>
    </row>
    <row r="1189" spans="1:13" ht="15.75" customHeight="1">
      <c r="A1189" s="3">
        <v>37554135</v>
      </c>
      <c r="B1189" s="3" t="s">
        <v>9749</v>
      </c>
      <c r="C1189" s="3" t="s">
        <v>9750</v>
      </c>
      <c r="D1189" s="3" t="s">
        <v>9751</v>
      </c>
      <c r="E1189" s="3" t="s">
        <v>9752</v>
      </c>
      <c r="F1189" s="3" t="s">
        <v>9753</v>
      </c>
      <c r="G1189" s="3">
        <v>2023</v>
      </c>
      <c r="H1189" s="6">
        <v>45147</v>
      </c>
      <c r="I1189" s="3" t="s">
        <v>9754</v>
      </c>
      <c r="J1189" s="3" t="s">
        <v>2657</v>
      </c>
      <c r="K1189" s="3" t="s">
        <v>9755</v>
      </c>
      <c r="L1189" s="3"/>
      <c r="M1189" s="3" t="s">
        <v>2659</v>
      </c>
    </row>
    <row r="1190" spans="1:13" ht="15.75" customHeight="1">
      <c r="A1190" s="3">
        <v>37458371</v>
      </c>
      <c r="B1190" s="3" t="s">
        <v>9756</v>
      </c>
      <c r="C1190" s="3" t="s">
        <v>9757</v>
      </c>
      <c r="D1190" s="3" t="s">
        <v>9758</v>
      </c>
      <c r="E1190" s="3" t="s">
        <v>4789</v>
      </c>
      <c r="F1190" s="3" t="s">
        <v>942</v>
      </c>
      <c r="G1190" s="3">
        <v>2023</v>
      </c>
      <c r="H1190" s="6">
        <v>45124</v>
      </c>
      <c r="I1190" s="3" t="s">
        <v>9759</v>
      </c>
      <c r="J1190" s="3" t="s">
        <v>9760</v>
      </c>
      <c r="K1190" s="3" t="s">
        <v>9761</v>
      </c>
      <c r="L1190" s="3"/>
      <c r="M1190" s="3" t="s">
        <v>2659</v>
      </c>
    </row>
    <row r="1191" spans="1:13" ht="15.75" customHeight="1">
      <c r="A1191" s="3">
        <v>37318061</v>
      </c>
      <c r="B1191" s="3" t="s">
        <v>9762</v>
      </c>
      <c r="C1191" s="3" t="s">
        <v>9763</v>
      </c>
      <c r="D1191" s="3" t="s">
        <v>9764</v>
      </c>
      <c r="E1191" s="3" t="s">
        <v>9765</v>
      </c>
      <c r="F1191" s="3" t="s">
        <v>9766</v>
      </c>
      <c r="G1191" s="3">
        <v>2023</v>
      </c>
      <c r="H1191" s="6">
        <v>45092</v>
      </c>
      <c r="I1191" s="3" t="s">
        <v>2657</v>
      </c>
      <c r="J1191" s="3" t="s">
        <v>2657</v>
      </c>
      <c r="K1191" s="3" t="s">
        <v>9767</v>
      </c>
      <c r="L1191" s="3"/>
      <c r="M1191" s="3" t="s">
        <v>2659</v>
      </c>
    </row>
    <row r="1192" spans="1:13" ht="15.75" customHeight="1">
      <c r="A1192" s="3">
        <v>37254698</v>
      </c>
      <c r="B1192" s="3" t="s">
        <v>1694</v>
      </c>
      <c r="C1192" s="3" t="s">
        <v>1692</v>
      </c>
      <c r="D1192" s="3" t="s">
        <v>9768</v>
      </c>
      <c r="E1192" s="3" t="s">
        <v>8712</v>
      </c>
      <c r="F1192" s="3" t="s">
        <v>1112</v>
      </c>
      <c r="G1192" s="3">
        <v>2023</v>
      </c>
      <c r="H1192" s="6">
        <v>45077</v>
      </c>
      <c r="I1192" s="3" t="s">
        <v>9769</v>
      </c>
      <c r="J1192" s="3" t="s">
        <v>9770</v>
      </c>
      <c r="K1192" s="3" t="s">
        <v>9771</v>
      </c>
      <c r="L1192" s="3"/>
      <c r="M1192" s="3" t="s">
        <v>7927</v>
      </c>
    </row>
    <row r="1193" spans="1:13" ht="15.75" customHeight="1">
      <c r="A1193" s="3">
        <v>37115479</v>
      </c>
      <c r="B1193" s="3" t="s">
        <v>9772</v>
      </c>
      <c r="C1193" s="3" t="s">
        <v>9773</v>
      </c>
      <c r="D1193" s="3" t="s">
        <v>9774</v>
      </c>
      <c r="E1193" s="3" t="s">
        <v>9775</v>
      </c>
      <c r="F1193" s="3" t="s">
        <v>8643</v>
      </c>
      <c r="G1193" s="3">
        <v>2023</v>
      </c>
      <c r="H1193" s="6">
        <v>45044</v>
      </c>
      <c r="I1193" s="3" t="s">
        <v>2657</v>
      </c>
      <c r="J1193" s="3" t="s">
        <v>2657</v>
      </c>
      <c r="K1193" s="3" t="s">
        <v>9776</v>
      </c>
      <c r="L1193" s="3"/>
      <c r="M1193" s="3" t="s">
        <v>2659</v>
      </c>
    </row>
    <row r="1194" spans="1:13" ht="15.75" customHeight="1">
      <c r="A1194" s="3">
        <v>37082614</v>
      </c>
      <c r="B1194" s="3" t="s">
        <v>9777</v>
      </c>
      <c r="C1194" s="3" t="s">
        <v>9778</v>
      </c>
      <c r="D1194" s="3" t="s">
        <v>9779</v>
      </c>
      <c r="E1194" s="3" t="s">
        <v>9780</v>
      </c>
      <c r="F1194" s="3" t="s">
        <v>9781</v>
      </c>
      <c r="G1194" s="3">
        <v>2023</v>
      </c>
      <c r="H1194" s="6">
        <v>45037</v>
      </c>
      <c r="I1194" s="3" t="s">
        <v>9782</v>
      </c>
      <c r="J1194" s="3" t="s">
        <v>2657</v>
      </c>
      <c r="K1194" s="3" t="s">
        <v>9783</v>
      </c>
      <c r="L1194" s="3"/>
      <c r="M1194" s="3" t="s">
        <v>2659</v>
      </c>
    </row>
    <row r="1195" spans="1:13" ht="15.75" customHeight="1">
      <c r="A1195" s="3">
        <v>36811980</v>
      </c>
      <c r="B1195" s="3" t="s">
        <v>9784</v>
      </c>
      <c r="C1195" s="3" t="s">
        <v>9785</v>
      </c>
      <c r="D1195" s="3" t="s">
        <v>9786</v>
      </c>
      <c r="E1195" s="3" t="s">
        <v>5190</v>
      </c>
      <c r="F1195" s="3" t="s">
        <v>1334</v>
      </c>
      <c r="G1195" s="3">
        <v>2023</v>
      </c>
      <c r="H1195" s="6">
        <v>44979</v>
      </c>
      <c r="I1195" s="3" t="s">
        <v>2657</v>
      </c>
      <c r="J1195" s="3" t="s">
        <v>2657</v>
      </c>
      <c r="K1195" s="3" t="s">
        <v>9787</v>
      </c>
      <c r="L1195" s="3"/>
      <c r="M1195" s="3" t="s">
        <v>2659</v>
      </c>
    </row>
    <row r="1196" spans="1:13" ht="15.75" customHeight="1">
      <c r="A1196" s="3">
        <v>35694797</v>
      </c>
      <c r="B1196" s="3" t="s">
        <v>537</v>
      </c>
      <c r="C1196" s="3" t="s">
        <v>535</v>
      </c>
      <c r="D1196" s="3" t="s">
        <v>9788</v>
      </c>
      <c r="E1196" s="3" t="s">
        <v>9789</v>
      </c>
      <c r="F1196" s="3" t="s">
        <v>538</v>
      </c>
      <c r="G1196" s="3">
        <v>2023</v>
      </c>
      <c r="H1196" s="6">
        <v>44725</v>
      </c>
      <c r="I1196" s="3" t="s">
        <v>2657</v>
      </c>
      <c r="J1196" s="3" t="s">
        <v>2657</v>
      </c>
      <c r="K1196" s="3" t="s">
        <v>9790</v>
      </c>
      <c r="L1196" s="3"/>
      <c r="M1196" s="3" t="s">
        <v>7927</v>
      </c>
    </row>
    <row r="1197" spans="1:13" ht="15.75" customHeight="1">
      <c r="A1197" s="3">
        <v>35439767</v>
      </c>
      <c r="B1197" s="3" t="s">
        <v>9791</v>
      </c>
      <c r="C1197" s="3" t="s">
        <v>9792</v>
      </c>
      <c r="D1197" s="3" t="s">
        <v>9793</v>
      </c>
      <c r="E1197" s="3" t="s">
        <v>9794</v>
      </c>
      <c r="F1197" s="3" t="s">
        <v>9795</v>
      </c>
      <c r="G1197" s="3">
        <v>2023</v>
      </c>
      <c r="H1197" s="6">
        <v>44670</v>
      </c>
      <c r="I1197" s="3" t="s">
        <v>2657</v>
      </c>
      <c r="J1197" s="3" t="s">
        <v>2657</v>
      </c>
      <c r="K1197" s="3" t="s">
        <v>9796</v>
      </c>
      <c r="L1197" s="3"/>
      <c r="M1197" s="3" t="s">
        <v>2659</v>
      </c>
    </row>
    <row r="1198" spans="1:13" ht="15.75" customHeight="1">
      <c r="A1198" s="3">
        <v>37414798</v>
      </c>
      <c r="B1198" s="3" t="s">
        <v>9797</v>
      </c>
      <c r="C1198" s="3" t="s">
        <v>9798</v>
      </c>
      <c r="D1198" s="3" t="s">
        <v>9799</v>
      </c>
      <c r="E1198" s="3" t="s">
        <v>9800</v>
      </c>
      <c r="F1198" s="3" t="s">
        <v>3834</v>
      </c>
      <c r="G1198" s="3">
        <v>2023</v>
      </c>
      <c r="H1198" s="6">
        <v>45113</v>
      </c>
      <c r="I1198" s="3" t="s">
        <v>9801</v>
      </c>
      <c r="J1198" s="3" t="s">
        <v>2657</v>
      </c>
      <c r="K1198" s="3" t="s">
        <v>9802</v>
      </c>
      <c r="L1198" s="3"/>
      <c r="M1198" s="3" t="s">
        <v>2659</v>
      </c>
    </row>
    <row r="1199" spans="1:13" ht="15.75" customHeight="1">
      <c r="A1199" s="3">
        <v>37344690</v>
      </c>
      <c r="B1199" s="3" t="s">
        <v>9803</v>
      </c>
      <c r="C1199" s="3" t="s">
        <v>9804</v>
      </c>
      <c r="D1199" s="3" t="s">
        <v>9805</v>
      </c>
      <c r="E1199" s="3" t="s">
        <v>9806</v>
      </c>
      <c r="F1199" s="3" t="s">
        <v>9807</v>
      </c>
      <c r="G1199" s="3">
        <v>2023</v>
      </c>
      <c r="H1199" s="6">
        <v>45098</v>
      </c>
      <c r="I1199" s="3" t="s">
        <v>2657</v>
      </c>
      <c r="J1199" s="3" t="s">
        <v>2657</v>
      </c>
      <c r="K1199" s="3" t="s">
        <v>9808</v>
      </c>
      <c r="L1199" s="3"/>
      <c r="M1199" s="3" t="s">
        <v>2659</v>
      </c>
    </row>
    <row r="1200" spans="1:13" ht="15.75" customHeight="1">
      <c r="A1200" s="3">
        <v>37182010</v>
      </c>
      <c r="B1200" s="3" t="s">
        <v>9809</v>
      </c>
      <c r="C1200" s="3" t="s">
        <v>9810</v>
      </c>
      <c r="D1200" s="3" t="s">
        <v>9811</v>
      </c>
      <c r="E1200" s="3" t="s">
        <v>9812</v>
      </c>
      <c r="F1200" s="3" t="s">
        <v>3921</v>
      </c>
      <c r="G1200" s="3">
        <v>2023</v>
      </c>
      <c r="H1200" s="6">
        <v>45060</v>
      </c>
      <c r="I1200" s="3" t="s">
        <v>9813</v>
      </c>
      <c r="J1200" s="3" t="s">
        <v>2657</v>
      </c>
      <c r="K1200" s="3" t="s">
        <v>9814</v>
      </c>
      <c r="L1200" s="3"/>
      <c r="M1200" s="3" t="s">
        <v>2659</v>
      </c>
    </row>
    <row r="1201" spans="1:13" ht="15.75" customHeight="1">
      <c r="A1201" s="3">
        <v>36934316</v>
      </c>
      <c r="B1201" s="3" t="s">
        <v>9815</v>
      </c>
      <c r="C1201" s="3" t="s">
        <v>9816</v>
      </c>
      <c r="D1201" s="3" t="s">
        <v>9817</v>
      </c>
      <c r="E1201" s="3" t="s">
        <v>9818</v>
      </c>
      <c r="F1201" s="3" t="s">
        <v>9819</v>
      </c>
      <c r="G1201" s="3">
        <v>2023</v>
      </c>
      <c r="H1201" s="6">
        <v>45004</v>
      </c>
      <c r="I1201" s="3" t="s">
        <v>2657</v>
      </c>
      <c r="J1201" s="3" t="s">
        <v>2657</v>
      </c>
      <c r="K1201" s="3" t="s">
        <v>9820</v>
      </c>
      <c r="L1201" s="3"/>
      <c r="M1201" s="3" t="s">
        <v>2659</v>
      </c>
    </row>
    <row r="1202" spans="1:13" ht="15.75" customHeight="1">
      <c r="A1202" s="3">
        <v>36907411</v>
      </c>
      <c r="B1202" s="3" t="s">
        <v>9821</v>
      </c>
      <c r="C1202" s="3" t="s">
        <v>9822</v>
      </c>
      <c r="D1202" s="3" t="s">
        <v>9823</v>
      </c>
      <c r="E1202" s="3" t="s">
        <v>9824</v>
      </c>
      <c r="F1202" s="3" t="s">
        <v>2774</v>
      </c>
      <c r="G1202" s="3">
        <v>2023</v>
      </c>
      <c r="H1202" s="6">
        <v>44997</v>
      </c>
      <c r="I1202" s="3" t="s">
        <v>2657</v>
      </c>
      <c r="J1202" s="3" t="s">
        <v>2657</v>
      </c>
      <c r="K1202" s="3" t="s">
        <v>9825</v>
      </c>
      <c r="L1202" s="3"/>
      <c r="M1202" s="3" t="s">
        <v>2659</v>
      </c>
    </row>
    <row r="1203" spans="1:13" ht="15.75" customHeight="1">
      <c r="A1203" s="3">
        <v>36905099</v>
      </c>
      <c r="B1203" s="3" t="s">
        <v>9826</v>
      </c>
      <c r="C1203" s="3" t="s">
        <v>9827</v>
      </c>
      <c r="D1203" s="3" t="s">
        <v>9828</v>
      </c>
      <c r="E1203" s="3" t="s">
        <v>9829</v>
      </c>
      <c r="F1203" s="3" t="s">
        <v>4379</v>
      </c>
      <c r="G1203" s="3">
        <v>2023</v>
      </c>
      <c r="H1203" s="6">
        <v>44996</v>
      </c>
      <c r="I1203" s="3" t="s">
        <v>9830</v>
      </c>
      <c r="J1203" s="3" t="s">
        <v>2657</v>
      </c>
      <c r="K1203" s="3" t="s">
        <v>9831</v>
      </c>
      <c r="L1203" s="3"/>
      <c r="M1203" s="3" t="s">
        <v>2659</v>
      </c>
    </row>
    <row r="1204" spans="1:13" ht="15.75" customHeight="1">
      <c r="A1204" s="3">
        <v>36637968</v>
      </c>
      <c r="B1204" s="3" t="s">
        <v>9832</v>
      </c>
      <c r="C1204" s="3" t="s">
        <v>9833</v>
      </c>
      <c r="D1204" s="3" t="s">
        <v>9834</v>
      </c>
      <c r="E1204" s="3" t="s">
        <v>9835</v>
      </c>
      <c r="F1204" s="3" t="s">
        <v>9836</v>
      </c>
      <c r="G1204" s="3">
        <v>2023</v>
      </c>
      <c r="H1204" s="6">
        <v>44939</v>
      </c>
      <c r="I1204" s="3" t="s">
        <v>9837</v>
      </c>
      <c r="J1204" s="3" t="s">
        <v>2657</v>
      </c>
      <c r="K1204" s="3" t="s">
        <v>9838</v>
      </c>
      <c r="L1204" s="3"/>
      <c r="M1204" s="3" t="s">
        <v>2659</v>
      </c>
    </row>
    <row r="1205" spans="1:13" ht="15.75" customHeight="1">
      <c r="A1205" s="3">
        <v>36927515</v>
      </c>
      <c r="B1205" s="3" t="s">
        <v>9839</v>
      </c>
      <c r="C1205" s="3" t="s">
        <v>9840</v>
      </c>
      <c r="D1205" s="3" t="s">
        <v>9841</v>
      </c>
      <c r="E1205" s="3" t="s">
        <v>9842</v>
      </c>
      <c r="F1205" s="3" t="s">
        <v>9843</v>
      </c>
      <c r="G1205" s="3">
        <v>2023</v>
      </c>
      <c r="H1205" s="6">
        <v>45002</v>
      </c>
      <c r="I1205" s="3" t="s">
        <v>2657</v>
      </c>
      <c r="J1205" s="3" t="s">
        <v>2657</v>
      </c>
      <c r="K1205" s="3" t="s">
        <v>9844</v>
      </c>
      <c r="L1205" s="3"/>
      <c r="M1205" s="3" t="s">
        <v>2659</v>
      </c>
    </row>
    <row r="1206" spans="1:13" ht="15.75" customHeight="1">
      <c r="A1206" s="3">
        <v>38074232</v>
      </c>
      <c r="B1206" s="3" t="s">
        <v>9845</v>
      </c>
      <c r="C1206" s="3" t="s">
        <v>9846</v>
      </c>
      <c r="D1206" s="3" t="s">
        <v>9847</v>
      </c>
      <c r="E1206" s="3" t="s">
        <v>9848</v>
      </c>
      <c r="F1206" s="3" t="s">
        <v>5054</v>
      </c>
      <c r="G1206" s="3">
        <v>2023</v>
      </c>
      <c r="H1206" s="6">
        <v>45271</v>
      </c>
      <c r="I1206" s="3" t="s">
        <v>9849</v>
      </c>
      <c r="J1206" s="3" t="s">
        <v>2657</v>
      </c>
      <c r="K1206" s="3" t="s">
        <v>9850</v>
      </c>
      <c r="L1206" s="3"/>
      <c r="M1206" s="3" t="s">
        <v>2659</v>
      </c>
    </row>
    <row r="1207" spans="1:13" ht="15.75" customHeight="1">
      <c r="A1207" s="3">
        <v>37841375</v>
      </c>
      <c r="B1207" s="3" t="s">
        <v>779</v>
      </c>
      <c r="C1207" s="3" t="s">
        <v>778</v>
      </c>
      <c r="D1207" s="3" t="s">
        <v>9851</v>
      </c>
      <c r="E1207" s="3" t="s">
        <v>9852</v>
      </c>
      <c r="F1207" s="3" t="s">
        <v>780</v>
      </c>
      <c r="G1207" s="3">
        <v>2023</v>
      </c>
      <c r="H1207" s="6">
        <v>45215</v>
      </c>
      <c r="I1207" s="3" t="s">
        <v>9853</v>
      </c>
      <c r="J1207" s="3" t="s">
        <v>2657</v>
      </c>
      <c r="K1207" s="3" t="s">
        <v>9854</v>
      </c>
      <c r="L1207" s="3"/>
      <c r="M1207" s="3" t="s">
        <v>7927</v>
      </c>
    </row>
    <row r="1208" spans="1:13" ht="15.75" customHeight="1">
      <c r="A1208" s="3">
        <v>37686756</v>
      </c>
      <c r="B1208" s="3" t="s">
        <v>9855</v>
      </c>
      <c r="C1208" s="3" t="s">
        <v>9856</v>
      </c>
      <c r="D1208" s="3" t="s">
        <v>9857</v>
      </c>
      <c r="E1208" s="3" t="s">
        <v>9858</v>
      </c>
      <c r="F1208" s="3" t="s">
        <v>863</v>
      </c>
      <c r="G1208" s="3">
        <v>2023</v>
      </c>
      <c r="H1208" s="6">
        <v>45178</v>
      </c>
      <c r="I1208" s="3" t="s">
        <v>9859</v>
      </c>
      <c r="J1208" s="3" t="s">
        <v>2657</v>
      </c>
      <c r="K1208" s="3" t="s">
        <v>9860</v>
      </c>
      <c r="L1208" s="3"/>
      <c r="M1208" s="3" t="s">
        <v>2659</v>
      </c>
    </row>
    <row r="1209" spans="1:13" ht="15.75" customHeight="1">
      <c r="A1209" s="3">
        <v>37636651</v>
      </c>
      <c r="B1209" s="3" t="s">
        <v>9861</v>
      </c>
      <c r="C1209" s="3" t="s">
        <v>9862</v>
      </c>
      <c r="D1209" s="3" t="s">
        <v>9863</v>
      </c>
      <c r="E1209" s="3" t="s">
        <v>9864</v>
      </c>
      <c r="F1209" s="3" t="s">
        <v>9865</v>
      </c>
      <c r="G1209" s="3">
        <v>2023</v>
      </c>
      <c r="H1209" s="6">
        <v>45166</v>
      </c>
      <c r="I1209" s="3" t="s">
        <v>9866</v>
      </c>
      <c r="J1209" s="3" t="s">
        <v>2657</v>
      </c>
      <c r="K1209" s="3" t="s">
        <v>9867</v>
      </c>
      <c r="L1209" s="3"/>
      <c r="M1209" s="3" t="s">
        <v>2659</v>
      </c>
    </row>
    <row r="1210" spans="1:13" ht="15.75" customHeight="1">
      <c r="A1210" s="3">
        <v>36986166</v>
      </c>
      <c r="B1210" s="3" t="s">
        <v>862</v>
      </c>
      <c r="C1210" s="3" t="s">
        <v>860</v>
      </c>
      <c r="D1210" s="3" t="s">
        <v>9868</v>
      </c>
      <c r="E1210" s="3" t="s">
        <v>9869</v>
      </c>
      <c r="F1210" s="3" t="s">
        <v>863</v>
      </c>
      <c r="G1210" s="3">
        <v>2023</v>
      </c>
      <c r="H1210" s="6">
        <v>45014</v>
      </c>
      <c r="I1210" s="3" t="s">
        <v>9870</v>
      </c>
      <c r="J1210" s="3" t="s">
        <v>2657</v>
      </c>
      <c r="K1210" s="3" t="s">
        <v>9871</v>
      </c>
      <c r="L1210" s="3"/>
      <c r="M1210" s="3" t="s">
        <v>7927</v>
      </c>
    </row>
    <row r="1211" spans="1:13" ht="15.75" customHeight="1">
      <c r="A1211" s="3">
        <v>36510857</v>
      </c>
      <c r="B1211" s="3" t="s">
        <v>1297</v>
      </c>
      <c r="C1211" s="3" t="s">
        <v>1295</v>
      </c>
      <c r="D1211" s="3" t="s">
        <v>9872</v>
      </c>
      <c r="E1211" s="3" t="s">
        <v>8113</v>
      </c>
      <c r="F1211" s="3" t="s">
        <v>1298</v>
      </c>
      <c r="G1211" s="3">
        <v>2023</v>
      </c>
      <c r="H1211" s="6">
        <v>44908</v>
      </c>
      <c r="I1211" s="3" t="s">
        <v>9873</v>
      </c>
      <c r="J1211" s="3" t="s">
        <v>2657</v>
      </c>
      <c r="K1211" s="3" t="s">
        <v>9874</v>
      </c>
      <c r="L1211" s="3"/>
      <c r="M1211" s="3" t="s">
        <v>7927</v>
      </c>
    </row>
    <row r="1212" spans="1:13" ht="15.75" customHeight="1">
      <c r="A1212" s="3">
        <v>36455887</v>
      </c>
      <c r="B1212" s="3" t="s">
        <v>1826</v>
      </c>
      <c r="C1212" s="3" t="s">
        <v>1824</v>
      </c>
      <c r="D1212" s="3" t="s">
        <v>9875</v>
      </c>
      <c r="E1212" s="3" t="s">
        <v>9876</v>
      </c>
      <c r="F1212" s="3" t="s">
        <v>1827</v>
      </c>
      <c r="G1212" s="3">
        <v>2023</v>
      </c>
      <c r="H1212" s="6">
        <v>44896</v>
      </c>
      <c r="I1212" s="3" t="s">
        <v>2657</v>
      </c>
      <c r="J1212" s="3" t="s">
        <v>2657</v>
      </c>
      <c r="K1212" s="3" t="s">
        <v>9877</v>
      </c>
      <c r="L1212" s="3"/>
      <c r="M1212" s="3" t="s">
        <v>7927</v>
      </c>
    </row>
    <row r="1213" spans="1:13" ht="15.75" customHeight="1">
      <c r="A1213" s="3">
        <v>37872464</v>
      </c>
      <c r="B1213" s="3" t="s">
        <v>756</v>
      </c>
      <c r="C1213" s="3" t="s">
        <v>754</v>
      </c>
      <c r="D1213" s="3" t="s">
        <v>9878</v>
      </c>
      <c r="E1213" s="3" t="s">
        <v>8418</v>
      </c>
      <c r="F1213" s="3" t="s">
        <v>281</v>
      </c>
      <c r="G1213" s="3">
        <v>2023</v>
      </c>
      <c r="H1213" s="6">
        <v>45222</v>
      </c>
      <c r="I1213" s="3" t="s">
        <v>2657</v>
      </c>
      <c r="J1213" s="3" t="s">
        <v>2657</v>
      </c>
      <c r="K1213" s="3" t="s">
        <v>9879</v>
      </c>
      <c r="L1213" s="3"/>
      <c r="M1213" s="3" t="s">
        <v>7927</v>
      </c>
    </row>
    <row r="1214" spans="1:13" ht="15.75" customHeight="1">
      <c r="A1214" s="3">
        <v>37820101</v>
      </c>
      <c r="B1214" s="3" t="s">
        <v>9880</v>
      </c>
      <c r="C1214" s="3" t="s">
        <v>9881</v>
      </c>
      <c r="D1214" s="3" t="s">
        <v>9882</v>
      </c>
      <c r="E1214" s="3" t="s">
        <v>9883</v>
      </c>
      <c r="F1214" s="3" t="s">
        <v>5722</v>
      </c>
      <c r="G1214" s="3">
        <v>2023</v>
      </c>
      <c r="H1214" s="6">
        <v>45210</v>
      </c>
      <c r="I1214" s="3" t="s">
        <v>2657</v>
      </c>
      <c r="J1214" s="3" t="s">
        <v>2657</v>
      </c>
      <c r="K1214" s="3" t="s">
        <v>9884</v>
      </c>
      <c r="L1214" s="3"/>
      <c r="M1214" s="3" t="s">
        <v>2659</v>
      </c>
    </row>
    <row r="1215" spans="1:13" ht="15.75" customHeight="1">
      <c r="A1215" s="3">
        <v>37672784</v>
      </c>
      <c r="B1215" s="3" t="s">
        <v>9885</v>
      </c>
      <c r="C1215" s="3" t="s">
        <v>9886</v>
      </c>
      <c r="D1215" s="3" t="s">
        <v>9887</v>
      </c>
      <c r="E1215" s="3" t="s">
        <v>9888</v>
      </c>
      <c r="F1215" s="3" t="s">
        <v>5439</v>
      </c>
      <c r="G1215" s="3">
        <v>2023</v>
      </c>
      <c r="H1215" s="6">
        <v>45175</v>
      </c>
      <c r="I1215" s="3" t="s">
        <v>2657</v>
      </c>
      <c r="J1215" s="3" t="s">
        <v>2657</v>
      </c>
      <c r="K1215" s="3" t="s">
        <v>9889</v>
      </c>
      <c r="L1215" s="3"/>
      <c r="M1215" s="3" t="s">
        <v>2659</v>
      </c>
    </row>
    <row r="1216" spans="1:13" ht="15.75" customHeight="1">
      <c r="A1216" s="3">
        <v>37578320</v>
      </c>
      <c r="B1216" s="3" t="s">
        <v>768</v>
      </c>
      <c r="C1216" s="3" t="s">
        <v>766</v>
      </c>
      <c r="D1216" s="3" t="s">
        <v>9890</v>
      </c>
      <c r="E1216" s="3" t="s">
        <v>8418</v>
      </c>
      <c r="F1216" s="3" t="s">
        <v>769</v>
      </c>
      <c r="G1216" s="3">
        <v>2023</v>
      </c>
      <c r="H1216" s="6">
        <v>45152</v>
      </c>
      <c r="I1216" s="3" t="s">
        <v>9891</v>
      </c>
      <c r="J1216" s="3" t="s">
        <v>9892</v>
      </c>
      <c r="K1216" s="3" t="s">
        <v>9893</v>
      </c>
      <c r="L1216" s="3"/>
      <c r="M1216" s="3" t="s">
        <v>7927</v>
      </c>
    </row>
    <row r="1217" spans="1:13" ht="15.75" customHeight="1">
      <c r="A1217" s="3">
        <v>37240234</v>
      </c>
      <c r="B1217" s="3" t="s">
        <v>9894</v>
      </c>
      <c r="C1217" s="3" t="s">
        <v>9895</v>
      </c>
      <c r="D1217" s="3" t="s">
        <v>9896</v>
      </c>
      <c r="E1217" s="3" t="s">
        <v>9897</v>
      </c>
      <c r="F1217" s="3" t="s">
        <v>8087</v>
      </c>
      <c r="G1217" s="3">
        <v>2023</v>
      </c>
      <c r="H1217" s="6">
        <v>45073</v>
      </c>
      <c r="I1217" s="3" t="s">
        <v>9898</v>
      </c>
      <c r="J1217" s="3" t="s">
        <v>2657</v>
      </c>
      <c r="K1217" s="3" t="s">
        <v>9899</v>
      </c>
      <c r="L1217" s="3"/>
      <c r="M1217" s="3" t="s">
        <v>2659</v>
      </c>
    </row>
    <row r="1218" spans="1:13" ht="15.75" customHeight="1">
      <c r="A1218" s="3">
        <v>37057592</v>
      </c>
      <c r="B1218" s="3" t="s">
        <v>9900</v>
      </c>
      <c r="C1218" s="3" t="s">
        <v>9901</v>
      </c>
      <c r="D1218" s="3" t="s">
        <v>9902</v>
      </c>
      <c r="E1218" s="3" t="s">
        <v>9903</v>
      </c>
      <c r="F1218" s="3" t="s">
        <v>2236</v>
      </c>
      <c r="G1218" s="3">
        <v>2023</v>
      </c>
      <c r="H1218" s="6">
        <v>45030</v>
      </c>
      <c r="I1218" s="3" t="s">
        <v>9904</v>
      </c>
      <c r="J1218" s="3" t="s">
        <v>9905</v>
      </c>
      <c r="K1218" s="3" t="s">
        <v>9906</v>
      </c>
      <c r="L1218" s="3"/>
      <c r="M1218" s="3" t="s">
        <v>2659</v>
      </c>
    </row>
    <row r="1219" spans="1:13" ht="15.75" customHeight="1">
      <c r="A1219" s="3">
        <v>38074246</v>
      </c>
      <c r="B1219" s="3" t="s">
        <v>9907</v>
      </c>
      <c r="C1219" s="3" t="s">
        <v>9908</v>
      </c>
      <c r="D1219" s="3" t="s">
        <v>9909</v>
      </c>
      <c r="E1219" s="3" t="s">
        <v>3566</v>
      </c>
      <c r="F1219" s="3" t="s">
        <v>5054</v>
      </c>
      <c r="G1219" s="3">
        <v>2023</v>
      </c>
      <c r="H1219" s="6">
        <v>45271</v>
      </c>
      <c r="I1219" s="3" t="s">
        <v>9910</v>
      </c>
      <c r="J1219" s="3" t="s">
        <v>2657</v>
      </c>
      <c r="K1219" s="3" t="s">
        <v>9911</v>
      </c>
      <c r="L1219" s="3"/>
      <c r="M1219" s="3" t="s">
        <v>2659</v>
      </c>
    </row>
    <row r="1220" spans="1:13" ht="15.75" customHeight="1">
      <c r="A1220" s="3">
        <v>37700624</v>
      </c>
      <c r="B1220" s="3" t="s">
        <v>9912</v>
      </c>
      <c r="C1220" s="3" t="s">
        <v>9913</v>
      </c>
      <c r="D1220" s="3" t="s">
        <v>9914</v>
      </c>
      <c r="E1220" s="3" t="s">
        <v>9915</v>
      </c>
      <c r="F1220" s="3" t="s">
        <v>3319</v>
      </c>
      <c r="G1220" s="3">
        <v>2023</v>
      </c>
      <c r="H1220" s="6">
        <v>45182</v>
      </c>
      <c r="I1220" s="3" t="s">
        <v>9916</v>
      </c>
      <c r="J1220" s="3" t="s">
        <v>2657</v>
      </c>
      <c r="K1220" s="3" t="s">
        <v>9917</v>
      </c>
      <c r="L1220" s="3"/>
      <c r="M1220" s="3" t="s">
        <v>2659</v>
      </c>
    </row>
    <row r="1221" spans="1:13" ht="15.75" customHeight="1">
      <c r="A1221" s="3">
        <v>37681105</v>
      </c>
      <c r="B1221" s="3" t="s">
        <v>9918</v>
      </c>
      <c r="C1221" s="3" t="s">
        <v>9919</v>
      </c>
      <c r="D1221" s="3" t="s">
        <v>9920</v>
      </c>
      <c r="E1221" s="3" t="s">
        <v>9921</v>
      </c>
      <c r="F1221" s="3" t="s">
        <v>9922</v>
      </c>
      <c r="G1221" s="3">
        <v>2023</v>
      </c>
      <c r="H1221" s="6">
        <v>45177</v>
      </c>
      <c r="I1221" s="3" t="s">
        <v>9923</v>
      </c>
      <c r="J1221" s="3" t="s">
        <v>2657</v>
      </c>
      <c r="K1221" s="3" t="s">
        <v>9924</v>
      </c>
      <c r="L1221" s="3"/>
      <c r="M1221" s="3" t="s">
        <v>2659</v>
      </c>
    </row>
    <row r="1222" spans="1:13" ht="15.75" customHeight="1">
      <c r="A1222" s="3">
        <v>37181011</v>
      </c>
      <c r="B1222" s="3" t="s">
        <v>384</v>
      </c>
      <c r="C1222" s="3" t="s">
        <v>382</v>
      </c>
      <c r="D1222" s="3" t="s">
        <v>9925</v>
      </c>
      <c r="E1222" s="3" t="s">
        <v>9926</v>
      </c>
      <c r="F1222" s="3" t="s">
        <v>385</v>
      </c>
      <c r="G1222" s="3">
        <v>2023</v>
      </c>
      <c r="H1222" s="6">
        <v>45060</v>
      </c>
      <c r="I1222" s="3" t="s">
        <v>9927</v>
      </c>
      <c r="J1222" s="3" t="s">
        <v>2657</v>
      </c>
      <c r="K1222" s="3" t="s">
        <v>9928</v>
      </c>
      <c r="L1222" s="3"/>
      <c r="M1222" s="3" t="s">
        <v>7927</v>
      </c>
    </row>
    <row r="1223" spans="1:13" ht="15.75" customHeight="1">
      <c r="A1223" s="3">
        <v>37084989</v>
      </c>
      <c r="B1223" s="3" t="s">
        <v>2304</v>
      </c>
      <c r="C1223" s="3" t="s">
        <v>2302</v>
      </c>
      <c r="D1223" s="3" t="s">
        <v>9929</v>
      </c>
      <c r="E1223" s="3" t="s">
        <v>9930</v>
      </c>
      <c r="F1223" s="3" t="s">
        <v>1497</v>
      </c>
      <c r="G1223" s="3">
        <v>2023</v>
      </c>
      <c r="H1223" s="6">
        <v>45037</v>
      </c>
      <c r="I1223" s="3" t="s">
        <v>2657</v>
      </c>
      <c r="J1223" s="3" t="s">
        <v>2657</v>
      </c>
      <c r="K1223" s="3" t="s">
        <v>9931</v>
      </c>
      <c r="L1223" s="3"/>
      <c r="M1223" s="3" t="s">
        <v>7927</v>
      </c>
    </row>
    <row r="1224" spans="1:13" ht="15.75" customHeight="1">
      <c r="A1224" s="3">
        <v>36919914</v>
      </c>
      <c r="B1224" s="3" t="s">
        <v>114</v>
      </c>
      <c r="C1224" s="3" t="s">
        <v>112</v>
      </c>
      <c r="D1224" s="3" t="s">
        <v>9932</v>
      </c>
      <c r="E1224" s="3" t="s">
        <v>9933</v>
      </c>
      <c r="F1224" s="3" t="s">
        <v>115</v>
      </c>
      <c r="G1224" s="3">
        <v>2023</v>
      </c>
      <c r="H1224" s="6">
        <v>45000</v>
      </c>
      <c r="I1224" s="3" t="s">
        <v>2657</v>
      </c>
      <c r="J1224" s="3" t="s">
        <v>2657</v>
      </c>
      <c r="K1224" s="3" t="s">
        <v>9934</v>
      </c>
      <c r="L1224" s="3"/>
      <c r="M1224" s="3" t="s">
        <v>7927</v>
      </c>
    </row>
    <row r="1225" spans="1:13" ht="15.75" customHeight="1">
      <c r="A1225" s="3">
        <v>36879491</v>
      </c>
      <c r="B1225" s="3" t="s">
        <v>9935</v>
      </c>
      <c r="C1225" s="3" t="s">
        <v>9936</v>
      </c>
      <c r="D1225" s="3" t="s">
        <v>9937</v>
      </c>
      <c r="E1225" s="3" t="s">
        <v>9938</v>
      </c>
      <c r="F1225" s="3" t="s">
        <v>9939</v>
      </c>
      <c r="G1225" s="3">
        <v>2023</v>
      </c>
      <c r="H1225" s="6">
        <v>44992</v>
      </c>
      <c r="I1225" s="3" t="s">
        <v>2657</v>
      </c>
      <c r="J1225" s="3" t="s">
        <v>2657</v>
      </c>
      <c r="K1225" s="3" t="s">
        <v>9940</v>
      </c>
      <c r="L1225" s="3"/>
      <c r="M1225" s="3" t="s">
        <v>2659</v>
      </c>
    </row>
    <row r="1226" spans="1:13" ht="15.75" customHeight="1">
      <c r="A1226" s="3">
        <v>36804098</v>
      </c>
      <c r="B1226" s="3" t="s">
        <v>9941</v>
      </c>
      <c r="C1226" s="3" t="s">
        <v>9942</v>
      </c>
      <c r="D1226" s="3" t="s">
        <v>9943</v>
      </c>
      <c r="E1226" s="3" t="s">
        <v>8536</v>
      </c>
      <c r="F1226" s="3" t="s">
        <v>9944</v>
      </c>
      <c r="G1226" s="3">
        <v>2023</v>
      </c>
      <c r="H1226" s="6">
        <v>44978</v>
      </c>
      <c r="I1226" s="3" t="s">
        <v>9945</v>
      </c>
      <c r="J1226" s="3" t="s">
        <v>2657</v>
      </c>
      <c r="K1226" s="3" t="s">
        <v>9946</v>
      </c>
      <c r="L1226" s="3"/>
      <c r="M1226" s="3" t="s">
        <v>2659</v>
      </c>
    </row>
    <row r="1227" spans="1:13" ht="15.75" customHeight="1">
      <c r="A1227" s="3">
        <v>36701701</v>
      </c>
      <c r="B1227" s="3" t="s">
        <v>9947</v>
      </c>
      <c r="C1227" s="3" t="s">
        <v>9948</v>
      </c>
      <c r="D1227" s="3" t="s">
        <v>9949</v>
      </c>
      <c r="E1227" s="3" t="s">
        <v>9950</v>
      </c>
      <c r="F1227" s="3" t="s">
        <v>3632</v>
      </c>
      <c r="G1227" s="3">
        <v>2023</v>
      </c>
      <c r="H1227" s="6">
        <v>44952</v>
      </c>
      <c r="I1227" s="3" t="s">
        <v>9951</v>
      </c>
      <c r="J1227" s="3" t="s">
        <v>2657</v>
      </c>
      <c r="K1227" s="3" t="s">
        <v>9952</v>
      </c>
      <c r="L1227" s="3"/>
      <c r="M1227" s="3" t="s">
        <v>2659</v>
      </c>
    </row>
    <row r="1228" spans="1:13" ht="15.75" customHeight="1">
      <c r="A1228" s="3">
        <v>36695418</v>
      </c>
      <c r="B1228" s="3" t="s">
        <v>9953</v>
      </c>
      <c r="C1228" s="3" t="s">
        <v>9954</v>
      </c>
      <c r="D1228" s="3" t="s">
        <v>9955</v>
      </c>
      <c r="E1228" s="3" t="s">
        <v>9956</v>
      </c>
      <c r="F1228" s="3" t="s">
        <v>9957</v>
      </c>
      <c r="G1228" s="3">
        <v>2023</v>
      </c>
      <c r="H1228" s="6">
        <v>44951</v>
      </c>
      <c r="I1228" s="3" t="s">
        <v>2657</v>
      </c>
      <c r="J1228" s="3" t="s">
        <v>2657</v>
      </c>
      <c r="K1228" s="3" t="s">
        <v>9958</v>
      </c>
      <c r="L1228" s="3"/>
      <c r="M1228" s="3" t="s">
        <v>2659</v>
      </c>
    </row>
    <row r="1229" spans="1:13" ht="15.75" customHeight="1">
      <c r="A1229" s="3">
        <v>36519673</v>
      </c>
      <c r="B1229" s="3" t="s">
        <v>1669</v>
      </c>
      <c r="C1229" s="3" t="s">
        <v>1667</v>
      </c>
      <c r="D1229" s="3" t="s">
        <v>9959</v>
      </c>
      <c r="E1229" s="3" t="s">
        <v>9960</v>
      </c>
      <c r="F1229" s="3" t="s">
        <v>1670</v>
      </c>
      <c r="G1229" s="3">
        <v>2023</v>
      </c>
      <c r="H1229" s="6">
        <v>44910</v>
      </c>
      <c r="I1229" s="3" t="s">
        <v>9961</v>
      </c>
      <c r="J1229" s="3"/>
      <c r="K1229" s="3" t="s">
        <v>9962</v>
      </c>
      <c r="L1229" s="3"/>
      <c r="M1229" s="3" t="s">
        <v>7927</v>
      </c>
    </row>
    <row r="1230" spans="1:13" ht="15.75" customHeight="1">
      <c r="A1230" s="3">
        <v>36473446</v>
      </c>
      <c r="B1230" s="3" t="s">
        <v>9963</v>
      </c>
      <c r="C1230" s="3" t="s">
        <v>9964</v>
      </c>
      <c r="D1230" s="3" t="s">
        <v>9965</v>
      </c>
      <c r="E1230" s="3" t="s">
        <v>9966</v>
      </c>
      <c r="F1230" s="3" t="s">
        <v>9967</v>
      </c>
      <c r="G1230" s="3">
        <v>2023</v>
      </c>
      <c r="H1230" s="6">
        <v>44901</v>
      </c>
      <c r="I1230" s="3" t="s">
        <v>2657</v>
      </c>
      <c r="J1230" s="3" t="s">
        <v>2657</v>
      </c>
      <c r="K1230" s="3" t="s">
        <v>9968</v>
      </c>
      <c r="L1230" s="3"/>
      <c r="M1230" s="3" t="s">
        <v>2659</v>
      </c>
    </row>
    <row r="1231" spans="1:13" ht="15.75" customHeight="1">
      <c r="A1231" s="3">
        <v>35476564</v>
      </c>
      <c r="B1231" s="3" t="s">
        <v>9969</v>
      </c>
      <c r="C1231" s="3" t="s">
        <v>9970</v>
      </c>
      <c r="D1231" s="3" t="s">
        <v>9971</v>
      </c>
      <c r="E1231" s="3" t="s">
        <v>5490</v>
      </c>
      <c r="F1231" s="3" t="s">
        <v>9972</v>
      </c>
      <c r="G1231" s="3">
        <v>2023</v>
      </c>
      <c r="H1231" s="6">
        <v>44678</v>
      </c>
      <c r="I1231" s="3" t="s">
        <v>2657</v>
      </c>
      <c r="J1231" s="3" t="s">
        <v>2657</v>
      </c>
      <c r="K1231" s="3" t="s">
        <v>9973</v>
      </c>
      <c r="L1231" s="3"/>
      <c r="M1231" s="3" t="s">
        <v>2659</v>
      </c>
    </row>
    <row r="1232" spans="1:13" ht="15.75" customHeight="1">
      <c r="A1232" s="3">
        <v>37159198</v>
      </c>
      <c r="B1232" s="3" t="s">
        <v>1935</v>
      </c>
      <c r="C1232" s="3" t="s">
        <v>1933</v>
      </c>
      <c r="D1232" s="3" t="s">
        <v>9974</v>
      </c>
      <c r="E1232" s="3" t="s">
        <v>2801</v>
      </c>
      <c r="F1232" s="3" t="s">
        <v>592</v>
      </c>
      <c r="G1232" s="3">
        <v>2023</v>
      </c>
      <c r="H1232" s="6">
        <v>45055</v>
      </c>
      <c r="I1232" s="3" t="s">
        <v>9975</v>
      </c>
      <c r="J1232" s="3" t="s">
        <v>2657</v>
      </c>
      <c r="K1232" s="3" t="s">
        <v>9976</v>
      </c>
      <c r="L1232" s="3"/>
      <c r="M1232" s="3" t="s">
        <v>7927</v>
      </c>
    </row>
    <row r="1233" spans="1:13" ht="15.75" customHeight="1">
      <c r="A1233" s="3">
        <v>36749068</v>
      </c>
      <c r="B1233" s="3" t="s">
        <v>9977</v>
      </c>
      <c r="C1233" s="3" t="s">
        <v>9978</v>
      </c>
      <c r="D1233" s="3" t="s">
        <v>9979</v>
      </c>
      <c r="E1233" s="3" t="s">
        <v>6334</v>
      </c>
      <c r="F1233" s="3" t="s">
        <v>9980</v>
      </c>
      <c r="G1233" s="3">
        <v>2023</v>
      </c>
      <c r="H1233" s="6">
        <v>44964</v>
      </c>
      <c r="I1233" s="3" t="s">
        <v>9981</v>
      </c>
      <c r="J1233" s="3" t="s">
        <v>2657</v>
      </c>
      <c r="K1233" s="3" t="s">
        <v>9982</v>
      </c>
      <c r="L1233" s="3"/>
      <c r="M1233" s="3" t="s">
        <v>2659</v>
      </c>
    </row>
    <row r="1234" spans="1:13" ht="15.75" customHeight="1">
      <c r="A1234" s="3">
        <v>36717527</v>
      </c>
      <c r="B1234" s="3" t="s">
        <v>9983</v>
      </c>
      <c r="C1234" s="3" t="s">
        <v>9984</v>
      </c>
      <c r="D1234" s="3" t="s">
        <v>9985</v>
      </c>
      <c r="E1234" s="3" t="s">
        <v>9986</v>
      </c>
      <c r="F1234" s="3" t="s">
        <v>9987</v>
      </c>
      <c r="G1234" s="3">
        <v>2023</v>
      </c>
      <c r="H1234" s="6">
        <v>44956</v>
      </c>
      <c r="I1234" s="3" t="s">
        <v>9988</v>
      </c>
      <c r="J1234" s="3" t="s">
        <v>2657</v>
      </c>
      <c r="K1234" s="3" t="s">
        <v>9989</v>
      </c>
      <c r="L1234" s="3"/>
      <c r="M1234" s="3" t="s">
        <v>7927</v>
      </c>
    </row>
    <row r="1235" spans="1:13" ht="15.75" customHeight="1">
      <c r="A1235" s="3">
        <v>36631835</v>
      </c>
      <c r="B1235" s="3" t="s">
        <v>9990</v>
      </c>
      <c r="C1235" s="3" t="s">
        <v>9991</v>
      </c>
      <c r="D1235" s="3" t="s">
        <v>9992</v>
      </c>
      <c r="E1235" s="3" t="s">
        <v>9993</v>
      </c>
      <c r="F1235" s="3" t="s">
        <v>9994</v>
      </c>
      <c r="G1235" s="3">
        <v>2023</v>
      </c>
      <c r="H1235" s="6">
        <v>44937</v>
      </c>
      <c r="I1235" s="3" t="s">
        <v>9995</v>
      </c>
      <c r="J1235" s="3" t="s">
        <v>2657</v>
      </c>
      <c r="K1235" s="3" t="s">
        <v>9996</v>
      </c>
      <c r="L1235" s="3"/>
      <c r="M1235" s="3" t="s">
        <v>2659</v>
      </c>
    </row>
    <row r="1236" spans="1:13" ht="15.75" customHeight="1">
      <c r="A1236" s="3">
        <v>37931107</v>
      </c>
      <c r="B1236" s="3" t="s">
        <v>2387</v>
      </c>
      <c r="C1236" s="3" t="s">
        <v>2386</v>
      </c>
      <c r="D1236" s="3" t="s">
        <v>9997</v>
      </c>
      <c r="E1236" s="3" t="s">
        <v>9998</v>
      </c>
      <c r="F1236" s="3" t="s">
        <v>2388</v>
      </c>
      <c r="G1236" s="3">
        <v>2023</v>
      </c>
      <c r="H1236" s="6">
        <v>45236</v>
      </c>
      <c r="I1236" s="3" t="s">
        <v>9999</v>
      </c>
      <c r="J1236" s="3" t="s">
        <v>2657</v>
      </c>
      <c r="K1236" s="3" t="s">
        <v>10000</v>
      </c>
      <c r="L1236" s="3"/>
      <c r="M1236" s="3" t="s">
        <v>7927</v>
      </c>
    </row>
    <row r="1237" spans="1:13" ht="15.75" customHeight="1">
      <c r="A1237" s="3">
        <v>37654350</v>
      </c>
      <c r="B1237" s="3" t="s">
        <v>10001</v>
      </c>
      <c r="C1237" s="3" t="s">
        <v>10002</v>
      </c>
      <c r="D1237" s="3" t="s">
        <v>10003</v>
      </c>
      <c r="E1237" s="3" t="s">
        <v>10004</v>
      </c>
      <c r="F1237" s="3" t="s">
        <v>10005</v>
      </c>
      <c r="G1237" s="3">
        <v>2023</v>
      </c>
      <c r="H1237" s="6">
        <v>45170</v>
      </c>
      <c r="I1237" s="3" t="s">
        <v>10006</v>
      </c>
      <c r="J1237" s="3" t="s">
        <v>2657</v>
      </c>
      <c r="K1237" s="3" t="s">
        <v>10007</v>
      </c>
      <c r="L1237" s="3"/>
      <c r="M1237" s="3" t="s">
        <v>2659</v>
      </c>
    </row>
    <row r="1238" spans="1:13" ht="15.75" customHeight="1">
      <c r="A1238" s="3">
        <v>37505342</v>
      </c>
      <c r="B1238" s="3" t="s">
        <v>10008</v>
      </c>
      <c r="C1238" s="3" t="s">
        <v>10009</v>
      </c>
      <c r="D1238" s="3" t="s">
        <v>10010</v>
      </c>
      <c r="E1238" s="3" t="s">
        <v>10011</v>
      </c>
      <c r="F1238" s="3" t="s">
        <v>10012</v>
      </c>
      <c r="G1238" s="3">
        <v>2023</v>
      </c>
      <c r="H1238" s="6">
        <v>45135</v>
      </c>
      <c r="I1238" s="3" t="s">
        <v>2657</v>
      </c>
      <c r="J1238" s="3" t="s">
        <v>2657</v>
      </c>
      <c r="K1238" s="3" t="s">
        <v>10013</v>
      </c>
      <c r="L1238" s="3"/>
      <c r="M1238" s="3" t="s">
        <v>2659</v>
      </c>
    </row>
    <row r="1239" spans="1:13" ht="15.75" customHeight="1">
      <c r="A1239" s="3">
        <v>37417445</v>
      </c>
      <c r="B1239" s="3" t="s">
        <v>10014</v>
      </c>
      <c r="C1239" s="3" t="s">
        <v>10015</v>
      </c>
      <c r="D1239" s="3" t="s">
        <v>10016</v>
      </c>
      <c r="E1239" s="3" t="s">
        <v>10017</v>
      </c>
      <c r="F1239" s="3" t="s">
        <v>10018</v>
      </c>
      <c r="G1239" s="3">
        <v>2023</v>
      </c>
      <c r="H1239" s="6">
        <v>45114</v>
      </c>
      <c r="I1239" s="3" t="s">
        <v>2657</v>
      </c>
      <c r="J1239" s="3" t="s">
        <v>2657</v>
      </c>
      <c r="K1239" s="3" t="s">
        <v>10019</v>
      </c>
      <c r="L1239" s="3"/>
      <c r="M1239" s="3" t="s">
        <v>2659</v>
      </c>
    </row>
    <row r="1240" spans="1:13" ht="15.75" customHeight="1">
      <c r="A1240" s="3">
        <v>37389404</v>
      </c>
      <c r="B1240" s="3" t="s">
        <v>214</v>
      </c>
      <c r="C1240" s="3" t="s">
        <v>212</v>
      </c>
      <c r="D1240" s="3" t="s">
        <v>10020</v>
      </c>
      <c r="E1240" s="3" t="s">
        <v>9745</v>
      </c>
      <c r="F1240" s="3" t="s">
        <v>215</v>
      </c>
      <c r="G1240" s="3">
        <v>2023</v>
      </c>
      <c r="H1240" s="6">
        <v>45107</v>
      </c>
      <c r="I1240" s="3" t="s">
        <v>10021</v>
      </c>
      <c r="J1240" s="3" t="s">
        <v>2657</v>
      </c>
      <c r="K1240" s="3" t="s">
        <v>10022</v>
      </c>
      <c r="L1240" s="3"/>
      <c r="M1240" s="3" t="s">
        <v>7927</v>
      </c>
    </row>
    <row r="1241" spans="1:13" ht="15.75" customHeight="1">
      <c r="A1241" s="3">
        <v>37340102</v>
      </c>
      <c r="B1241" s="3" t="s">
        <v>10023</v>
      </c>
      <c r="C1241" s="3" t="s">
        <v>10024</v>
      </c>
      <c r="D1241" s="3" t="s">
        <v>10025</v>
      </c>
      <c r="E1241" s="3" t="s">
        <v>10026</v>
      </c>
      <c r="F1241" s="3" t="s">
        <v>3947</v>
      </c>
      <c r="G1241" s="3">
        <v>2023</v>
      </c>
      <c r="H1241" s="6">
        <v>45097</v>
      </c>
      <c r="I1241" s="3" t="s">
        <v>2657</v>
      </c>
      <c r="J1241" s="3" t="s">
        <v>2657</v>
      </c>
      <c r="K1241" s="3" t="s">
        <v>10027</v>
      </c>
      <c r="L1241" s="3"/>
      <c r="M1241" s="3" t="s">
        <v>2659</v>
      </c>
    </row>
    <row r="1242" spans="1:13" ht="15.75" customHeight="1">
      <c r="A1242" s="3">
        <v>36980390</v>
      </c>
      <c r="B1242" s="3" t="s">
        <v>10028</v>
      </c>
      <c r="C1242" s="3" t="s">
        <v>10029</v>
      </c>
      <c r="D1242" s="3" t="s">
        <v>10030</v>
      </c>
      <c r="E1242" s="3" t="s">
        <v>10031</v>
      </c>
      <c r="F1242" s="3" t="s">
        <v>4743</v>
      </c>
      <c r="G1242" s="3">
        <v>2023</v>
      </c>
      <c r="H1242" s="6">
        <v>45014</v>
      </c>
      <c r="I1242" s="3" t="s">
        <v>10032</v>
      </c>
      <c r="J1242" s="3" t="s">
        <v>2657</v>
      </c>
      <c r="K1242" s="3" t="s">
        <v>10033</v>
      </c>
      <c r="L1242" s="3"/>
      <c r="M1242" s="3" t="s">
        <v>2659</v>
      </c>
    </row>
    <row r="1243" spans="1:13" ht="15.75" customHeight="1">
      <c r="A1243" s="3">
        <v>36909824</v>
      </c>
      <c r="B1243" s="3" t="s">
        <v>10034</v>
      </c>
      <c r="C1243" s="3" t="s">
        <v>10035</v>
      </c>
      <c r="D1243" s="3" t="s">
        <v>10036</v>
      </c>
      <c r="E1243" s="3" t="s">
        <v>10037</v>
      </c>
      <c r="F1243" s="3" t="s">
        <v>8829</v>
      </c>
      <c r="G1243" s="3">
        <v>2023</v>
      </c>
      <c r="H1243" s="6">
        <v>44998</v>
      </c>
      <c r="I1243" s="3" t="s">
        <v>10038</v>
      </c>
      <c r="J1243" s="3" t="s">
        <v>2657</v>
      </c>
      <c r="K1243" s="3" t="s">
        <v>10039</v>
      </c>
      <c r="L1243" s="3"/>
      <c r="M1243" s="3" t="s">
        <v>2659</v>
      </c>
    </row>
    <row r="1244" spans="1:13" ht="15.75" customHeight="1">
      <c r="A1244" s="3">
        <v>36842616</v>
      </c>
      <c r="B1244" s="3" t="s">
        <v>10040</v>
      </c>
      <c r="C1244" s="3" t="s">
        <v>10041</v>
      </c>
      <c r="D1244" s="3" t="s">
        <v>10042</v>
      </c>
      <c r="E1244" s="3" t="s">
        <v>10043</v>
      </c>
      <c r="F1244" s="3" t="s">
        <v>10044</v>
      </c>
      <c r="G1244" s="3">
        <v>2023</v>
      </c>
      <c r="H1244" s="6">
        <v>44983</v>
      </c>
      <c r="I1244" s="3" t="s">
        <v>2657</v>
      </c>
      <c r="J1244" s="3" t="s">
        <v>2657</v>
      </c>
      <c r="K1244" s="3" t="s">
        <v>10045</v>
      </c>
      <c r="L1244" s="3"/>
      <c r="M1244" s="3" t="s">
        <v>2659</v>
      </c>
    </row>
    <row r="1245" spans="1:13" ht="15.75" customHeight="1">
      <c r="A1245" s="3">
        <v>36811974</v>
      </c>
      <c r="B1245" s="3" t="s">
        <v>10046</v>
      </c>
      <c r="C1245" s="3" t="s">
        <v>10047</v>
      </c>
      <c r="D1245" s="3" t="s">
        <v>10048</v>
      </c>
      <c r="E1245" s="3" t="s">
        <v>10049</v>
      </c>
      <c r="F1245" s="3" t="s">
        <v>1334</v>
      </c>
      <c r="G1245" s="3">
        <v>2023</v>
      </c>
      <c r="H1245" s="6">
        <v>44979</v>
      </c>
      <c r="I1245" s="3" t="s">
        <v>2657</v>
      </c>
      <c r="J1245" s="3" t="s">
        <v>2657</v>
      </c>
      <c r="K1245" s="3" t="s">
        <v>10050</v>
      </c>
      <c r="L1245" s="3"/>
      <c r="M1245" s="3" t="s">
        <v>2659</v>
      </c>
    </row>
    <row r="1246" spans="1:13" ht="15.75" customHeight="1">
      <c r="A1246" s="3">
        <v>38476159</v>
      </c>
      <c r="B1246" s="3" t="s">
        <v>10051</v>
      </c>
      <c r="C1246" s="3" t="s">
        <v>10052</v>
      </c>
      <c r="D1246" s="3" t="s">
        <v>10053</v>
      </c>
      <c r="E1246" s="3" t="s">
        <v>10054</v>
      </c>
      <c r="F1246" s="3" t="s">
        <v>10055</v>
      </c>
      <c r="G1246" s="3">
        <v>2023</v>
      </c>
      <c r="H1246" s="6">
        <v>45364</v>
      </c>
      <c r="I1246" s="3" t="s">
        <v>10056</v>
      </c>
      <c r="J1246" s="3" t="s">
        <v>2657</v>
      </c>
      <c r="K1246" s="3" t="s">
        <v>10057</v>
      </c>
      <c r="L1246" s="3"/>
      <c r="M1246" s="3" t="s">
        <v>2659</v>
      </c>
    </row>
    <row r="1247" spans="1:13" ht="15.75" customHeight="1">
      <c r="A1247" s="3">
        <v>38046114</v>
      </c>
      <c r="B1247" s="3" t="s">
        <v>10058</v>
      </c>
      <c r="C1247" s="3" t="s">
        <v>10059</v>
      </c>
      <c r="D1247" s="3" t="s">
        <v>10060</v>
      </c>
      <c r="E1247" s="3" t="s">
        <v>10061</v>
      </c>
      <c r="F1247" s="3" t="s">
        <v>9753</v>
      </c>
      <c r="G1247" s="3">
        <v>2023</v>
      </c>
      <c r="H1247" s="6">
        <v>45264</v>
      </c>
      <c r="I1247" s="3" t="s">
        <v>10062</v>
      </c>
      <c r="J1247" s="3" t="s">
        <v>2657</v>
      </c>
      <c r="K1247" s="3" t="s">
        <v>10063</v>
      </c>
      <c r="L1247" s="3"/>
      <c r="M1247" s="3" t="s">
        <v>2659</v>
      </c>
    </row>
    <row r="1248" spans="1:13" ht="15.75" customHeight="1">
      <c r="A1248" s="3">
        <v>37649394</v>
      </c>
      <c r="B1248" s="3" t="s">
        <v>1371</v>
      </c>
      <c r="C1248" s="3" t="s">
        <v>1369</v>
      </c>
      <c r="D1248" s="3" t="s">
        <v>10064</v>
      </c>
      <c r="E1248" s="3" t="s">
        <v>10065</v>
      </c>
      <c r="F1248" s="3" t="s">
        <v>1372</v>
      </c>
      <c r="G1248" s="3">
        <v>2023</v>
      </c>
      <c r="H1248" s="6">
        <v>45169</v>
      </c>
      <c r="I1248" s="3" t="s">
        <v>2657</v>
      </c>
      <c r="J1248" s="3" t="s">
        <v>2657</v>
      </c>
      <c r="K1248" s="3" t="s">
        <v>10066</v>
      </c>
      <c r="L1248" s="3"/>
      <c r="M1248" s="3" t="s">
        <v>7927</v>
      </c>
    </row>
    <row r="1249" spans="1:13" ht="15.75" customHeight="1">
      <c r="A1249" s="3">
        <v>37473814</v>
      </c>
      <c r="B1249" s="3" t="s">
        <v>10067</v>
      </c>
      <c r="C1249" s="3" t="s">
        <v>10068</v>
      </c>
      <c r="D1249" s="3" t="s">
        <v>10069</v>
      </c>
      <c r="E1249" s="3" t="s">
        <v>10070</v>
      </c>
      <c r="F1249" s="3" t="s">
        <v>10071</v>
      </c>
      <c r="G1249" s="3">
        <v>2023</v>
      </c>
      <c r="H1249" s="6">
        <v>45127</v>
      </c>
      <c r="I1249" s="3" t="s">
        <v>2657</v>
      </c>
      <c r="J1249" s="3" t="s">
        <v>2657</v>
      </c>
      <c r="K1249" s="3" t="s">
        <v>10072</v>
      </c>
      <c r="L1249" s="3"/>
      <c r="M1249" s="3" t="s">
        <v>2659</v>
      </c>
    </row>
    <row r="1250" spans="1:13" ht="15.75" customHeight="1">
      <c r="A1250" s="3">
        <v>37368925</v>
      </c>
      <c r="B1250" s="3" t="s">
        <v>10073</v>
      </c>
      <c r="C1250" s="3" t="s">
        <v>10074</v>
      </c>
      <c r="D1250" s="3" t="s">
        <v>10075</v>
      </c>
      <c r="E1250" s="3" t="s">
        <v>10076</v>
      </c>
      <c r="F1250" s="3" t="s">
        <v>2119</v>
      </c>
      <c r="G1250" s="3">
        <v>2023</v>
      </c>
      <c r="H1250" s="6">
        <v>45104</v>
      </c>
      <c r="I1250" s="3" t="s">
        <v>10077</v>
      </c>
      <c r="J1250" s="3" t="s">
        <v>10078</v>
      </c>
      <c r="K1250" s="3" t="s">
        <v>10079</v>
      </c>
      <c r="L1250" s="3"/>
      <c r="M1250" s="3" t="s">
        <v>7927</v>
      </c>
    </row>
    <row r="1251" spans="1:13" ht="15.75" customHeight="1">
      <c r="A1251" s="3">
        <v>37208739</v>
      </c>
      <c r="B1251" s="3" t="s">
        <v>10080</v>
      </c>
      <c r="C1251" s="3" t="s">
        <v>10081</v>
      </c>
      <c r="D1251" s="3" t="s">
        <v>10082</v>
      </c>
      <c r="E1251" s="3" t="s">
        <v>3852</v>
      </c>
      <c r="F1251" s="3" t="s">
        <v>6796</v>
      </c>
      <c r="G1251" s="3">
        <v>2023</v>
      </c>
      <c r="H1251" s="6">
        <v>45065</v>
      </c>
      <c r="I1251" s="3" t="s">
        <v>10083</v>
      </c>
      <c r="J1251" s="3" t="s">
        <v>2657</v>
      </c>
      <c r="K1251" s="3" t="s">
        <v>10084</v>
      </c>
      <c r="L1251" s="3"/>
      <c r="M1251" s="3" t="s">
        <v>2659</v>
      </c>
    </row>
    <row r="1252" spans="1:13" ht="15.75" customHeight="1">
      <c r="A1252" s="3">
        <v>36824423</v>
      </c>
      <c r="B1252" s="3" t="s">
        <v>10085</v>
      </c>
      <c r="C1252" s="3" t="s">
        <v>10086</v>
      </c>
      <c r="D1252" s="3" t="s">
        <v>10087</v>
      </c>
      <c r="E1252" s="3" t="s">
        <v>10088</v>
      </c>
      <c r="F1252" s="3" t="s">
        <v>10089</v>
      </c>
      <c r="G1252" s="3">
        <v>2023</v>
      </c>
      <c r="H1252" s="6">
        <v>44981</v>
      </c>
      <c r="I1252" s="3" t="s">
        <v>10090</v>
      </c>
      <c r="J1252" s="3" t="s">
        <v>2657</v>
      </c>
      <c r="K1252" s="3" t="s">
        <v>10091</v>
      </c>
      <c r="L1252" s="3"/>
      <c r="M1252" s="3" t="s">
        <v>2659</v>
      </c>
    </row>
    <row r="1253" spans="1:13" ht="15.75" customHeight="1">
      <c r="A1253" s="3">
        <v>36474123</v>
      </c>
      <c r="B1253" s="3" t="s">
        <v>10092</v>
      </c>
      <c r="C1253" s="3" t="s">
        <v>10093</v>
      </c>
      <c r="D1253" s="3" t="s">
        <v>10094</v>
      </c>
      <c r="E1253" s="3" t="s">
        <v>10095</v>
      </c>
      <c r="F1253" s="3" t="s">
        <v>10096</v>
      </c>
      <c r="G1253" s="3">
        <v>2023</v>
      </c>
      <c r="H1253" s="6">
        <v>44901</v>
      </c>
      <c r="I1253" s="3" t="s">
        <v>2657</v>
      </c>
      <c r="J1253" s="3" t="s">
        <v>2657</v>
      </c>
      <c r="K1253" s="3" t="s">
        <v>10097</v>
      </c>
      <c r="L1253" s="3"/>
      <c r="M1253" s="3" t="s">
        <v>2659</v>
      </c>
    </row>
    <row r="1254" spans="1:13" ht="15.75" customHeight="1">
      <c r="A1254" s="3">
        <v>36258155</v>
      </c>
      <c r="B1254" s="3" t="s">
        <v>10098</v>
      </c>
      <c r="C1254" s="3" t="s">
        <v>10099</v>
      </c>
      <c r="D1254" s="3" t="s">
        <v>10100</v>
      </c>
      <c r="E1254" s="3" t="s">
        <v>10101</v>
      </c>
      <c r="F1254" s="3" t="s">
        <v>997</v>
      </c>
      <c r="G1254" s="3">
        <v>2023</v>
      </c>
      <c r="H1254" s="6">
        <v>44852</v>
      </c>
      <c r="I1254" s="3" t="s">
        <v>10102</v>
      </c>
      <c r="J1254" s="3" t="s">
        <v>2657</v>
      </c>
      <c r="K1254" s="3" t="s">
        <v>10103</v>
      </c>
      <c r="L1254" s="3"/>
      <c r="M1254" s="3" t="s">
        <v>2659</v>
      </c>
    </row>
    <row r="1255" spans="1:13" ht="15.75" customHeight="1">
      <c r="A1255" s="3">
        <v>36044314</v>
      </c>
      <c r="B1255" s="3" t="s">
        <v>2617</v>
      </c>
      <c r="C1255" s="3" t="s">
        <v>2615</v>
      </c>
      <c r="D1255" s="3" t="s">
        <v>10104</v>
      </c>
      <c r="E1255" s="3" t="s">
        <v>6033</v>
      </c>
      <c r="F1255" s="3" t="s">
        <v>1253</v>
      </c>
      <c r="G1255" s="3">
        <v>2023</v>
      </c>
      <c r="H1255" s="6">
        <v>44804</v>
      </c>
      <c r="I1255" s="3" t="s">
        <v>10105</v>
      </c>
      <c r="J1255" s="3" t="s">
        <v>10106</v>
      </c>
      <c r="K1255" s="3" t="s">
        <v>10107</v>
      </c>
      <c r="L1255" s="3"/>
      <c r="M1255" s="3" t="s">
        <v>7927</v>
      </c>
    </row>
    <row r="1256" spans="1:13" ht="15.75" customHeight="1">
      <c r="A1256" s="3">
        <v>37901448</v>
      </c>
      <c r="B1256" s="3" t="s">
        <v>10108</v>
      </c>
      <c r="C1256" s="3" t="s">
        <v>10109</v>
      </c>
      <c r="D1256" s="3" t="s">
        <v>10110</v>
      </c>
      <c r="E1256" s="3" t="s">
        <v>10111</v>
      </c>
      <c r="F1256" s="3" t="s">
        <v>4711</v>
      </c>
      <c r="G1256" s="3">
        <v>2023</v>
      </c>
      <c r="H1256" s="6">
        <v>45229</v>
      </c>
      <c r="I1256" s="3" t="s">
        <v>10112</v>
      </c>
      <c r="J1256" s="3" t="s">
        <v>2657</v>
      </c>
      <c r="K1256" s="3" t="s">
        <v>10113</v>
      </c>
      <c r="L1256" s="3"/>
      <c r="M1256" s="3" t="s">
        <v>2659</v>
      </c>
    </row>
    <row r="1257" spans="1:13" ht="15.75" customHeight="1">
      <c r="A1257" s="3">
        <v>37762258</v>
      </c>
      <c r="B1257" s="3" t="s">
        <v>10114</v>
      </c>
      <c r="C1257" s="3" t="s">
        <v>10115</v>
      </c>
      <c r="D1257" s="3" t="s">
        <v>10116</v>
      </c>
      <c r="E1257" s="3" t="s">
        <v>10117</v>
      </c>
      <c r="F1257" s="3" t="s">
        <v>8087</v>
      </c>
      <c r="G1257" s="3">
        <v>2023</v>
      </c>
      <c r="H1257" s="6">
        <v>45197</v>
      </c>
      <c r="I1257" s="3" t="s">
        <v>10118</v>
      </c>
      <c r="J1257" s="3" t="s">
        <v>2657</v>
      </c>
      <c r="K1257" s="3" t="s">
        <v>10119</v>
      </c>
      <c r="L1257" s="3"/>
      <c r="M1257" s="3" t="s">
        <v>2659</v>
      </c>
    </row>
    <row r="1258" spans="1:13" ht="15.75" customHeight="1">
      <c r="A1258" s="3">
        <v>37523777</v>
      </c>
      <c r="B1258" s="3" t="s">
        <v>10120</v>
      </c>
      <c r="C1258" s="3" t="s">
        <v>10121</v>
      </c>
      <c r="D1258" s="3" t="s">
        <v>10122</v>
      </c>
      <c r="E1258" s="3" t="s">
        <v>10123</v>
      </c>
      <c r="F1258" s="3" t="s">
        <v>4379</v>
      </c>
      <c r="G1258" s="3">
        <v>2023</v>
      </c>
      <c r="H1258" s="6">
        <v>45138</v>
      </c>
      <c r="I1258" s="3" t="s">
        <v>10124</v>
      </c>
      <c r="J1258" s="3" t="s">
        <v>2657</v>
      </c>
      <c r="K1258" s="3" t="s">
        <v>10125</v>
      </c>
      <c r="L1258" s="3"/>
      <c r="M1258" s="3" t="s">
        <v>2659</v>
      </c>
    </row>
    <row r="1259" spans="1:13" ht="15.75" customHeight="1">
      <c r="A1259" s="3">
        <v>37288174</v>
      </c>
      <c r="B1259" s="3" t="s">
        <v>10126</v>
      </c>
      <c r="C1259" s="3" t="s">
        <v>10127</v>
      </c>
      <c r="D1259" s="3" t="s">
        <v>10128</v>
      </c>
      <c r="E1259" s="3" t="s">
        <v>10129</v>
      </c>
      <c r="F1259" s="3" t="s">
        <v>3921</v>
      </c>
      <c r="G1259" s="3">
        <v>2023</v>
      </c>
      <c r="H1259" s="6">
        <v>45085</v>
      </c>
      <c r="I1259" s="3" t="s">
        <v>10130</v>
      </c>
      <c r="J1259" s="3" t="s">
        <v>2657</v>
      </c>
      <c r="K1259" s="3" t="s">
        <v>10131</v>
      </c>
      <c r="L1259" s="3"/>
      <c r="M1259" s="3" t="s">
        <v>2659</v>
      </c>
    </row>
    <row r="1260" spans="1:13" ht="15.75" customHeight="1">
      <c r="A1260" s="3">
        <v>37256682</v>
      </c>
      <c r="B1260" s="3" t="s">
        <v>2315</v>
      </c>
      <c r="C1260" s="3" t="s">
        <v>2313</v>
      </c>
      <c r="D1260" s="3" t="s">
        <v>10132</v>
      </c>
      <c r="E1260" s="3" t="s">
        <v>4323</v>
      </c>
      <c r="F1260" s="3" t="s">
        <v>2119</v>
      </c>
      <c r="G1260" s="3">
        <v>2023</v>
      </c>
      <c r="H1260" s="6">
        <v>45077</v>
      </c>
      <c r="I1260" s="3" t="s">
        <v>10133</v>
      </c>
      <c r="J1260" s="3" t="s">
        <v>10134</v>
      </c>
      <c r="K1260" s="3" t="s">
        <v>10135</v>
      </c>
      <c r="L1260" s="3"/>
      <c r="M1260" s="3" t="s">
        <v>7927</v>
      </c>
    </row>
    <row r="1261" spans="1:13" ht="15.75" customHeight="1">
      <c r="A1261" s="3">
        <v>37250997</v>
      </c>
      <c r="B1261" s="3" t="s">
        <v>10136</v>
      </c>
      <c r="C1261" s="3" t="s">
        <v>10137</v>
      </c>
      <c r="D1261" s="3" t="s">
        <v>10138</v>
      </c>
      <c r="E1261" s="3" t="s">
        <v>10139</v>
      </c>
      <c r="F1261" s="3" t="s">
        <v>2738</v>
      </c>
      <c r="G1261" s="3">
        <v>2023</v>
      </c>
      <c r="H1261" s="6">
        <v>45076</v>
      </c>
      <c r="I1261" s="3" t="s">
        <v>10140</v>
      </c>
      <c r="J1261" s="3" t="s">
        <v>2657</v>
      </c>
      <c r="K1261" s="3" t="s">
        <v>10141</v>
      </c>
      <c r="L1261" s="3"/>
      <c r="M1261" s="3" t="s">
        <v>2659</v>
      </c>
    </row>
    <row r="1262" spans="1:13" ht="15.75" customHeight="1">
      <c r="A1262" s="3">
        <v>37133727</v>
      </c>
      <c r="B1262" s="3" t="s">
        <v>1947</v>
      </c>
      <c r="C1262" s="3" t="s">
        <v>1945</v>
      </c>
      <c r="D1262" s="3" t="s">
        <v>10142</v>
      </c>
      <c r="E1262" s="3" t="s">
        <v>6340</v>
      </c>
      <c r="F1262" s="3" t="s">
        <v>281</v>
      </c>
      <c r="G1262" s="3">
        <v>2023</v>
      </c>
      <c r="H1262" s="6">
        <v>45049</v>
      </c>
      <c r="I1262" s="3" t="s">
        <v>2657</v>
      </c>
      <c r="J1262" s="3" t="s">
        <v>2657</v>
      </c>
      <c r="K1262" s="3" t="s">
        <v>10143</v>
      </c>
      <c r="L1262" s="3"/>
      <c r="M1262" s="3" t="s">
        <v>7927</v>
      </c>
    </row>
    <row r="1263" spans="1:13" ht="15.75" customHeight="1">
      <c r="A1263" s="3">
        <v>37089495</v>
      </c>
      <c r="B1263" s="3" t="s">
        <v>10144</v>
      </c>
      <c r="C1263" s="3" t="s">
        <v>10145</v>
      </c>
      <c r="D1263" s="3" t="s">
        <v>10146</v>
      </c>
      <c r="E1263" s="3" t="s">
        <v>10147</v>
      </c>
      <c r="F1263" s="3" t="s">
        <v>172</v>
      </c>
      <c r="G1263" s="3">
        <v>2023</v>
      </c>
      <c r="H1263" s="6">
        <v>45040</v>
      </c>
      <c r="I1263" s="3" t="s">
        <v>10148</v>
      </c>
      <c r="J1263" s="3" t="s">
        <v>2657</v>
      </c>
      <c r="K1263" s="3" t="s">
        <v>10149</v>
      </c>
      <c r="L1263" s="3"/>
      <c r="M1263" s="3" t="s">
        <v>2659</v>
      </c>
    </row>
    <row r="1264" spans="1:13" ht="15.75" customHeight="1">
      <c r="A1264" s="3">
        <v>36974754</v>
      </c>
      <c r="B1264" s="3" t="s">
        <v>10150</v>
      </c>
      <c r="C1264" s="3" t="s">
        <v>10151</v>
      </c>
      <c r="D1264" s="3" t="s">
        <v>10152</v>
      </c>
      <c r="E1264" s="3" t="s">
        <v>10153</v>
      </c>
      <c r="F1264" s="3" t="s">
        <v>2795</v>
      </c>
      <c r="G1264" s="3">
        <v>2023</v>
      </c>
      <c r="H1264" s="6">
        <v>45013</v>
      </c>
      <c r="I1264" s="3" t="s">
        <v>10154</v>
      </c>
      <c r="J1264" s="3" t="s">
        <v>2657</v>
      </c>
      <c r="K1264" s="3" t="s">
        <v>10155</v>
      </c>
      <c r="L1264" s="3"/>
      <c r="M1264" s="3" t="s">
        <v>2659</v>
      </c>
    </row>
    <row r="1265" spans="1:13" ht="15.75" customHeight="1">
      <c r="A1265" s="3">
        <v>36871727</v>
      </c>
      <c r="B1265" s="3" t="s">
        <v>10156</v>
      </c>
      <c r="C1265" s="3" t="s">
        <v>10157</v>
      </c>
      <c r="D1265" s="3" t="s">
        <v>10158</v>
      </c>
      <c r="E1265" s="3" t="s">
        <v>10159</v>
      </c>
      <c r="F1265" s="3" t="s">
        <v>2774</v>
      </c>
      <c r="G1265" s="3">
        <v>2023</v>
      </c>
      <c r="H1265" s="6">
        <v>44990</v>
      </c>
      <c r="I1265" s="3" t="s">
        <v>2657</v>
      </c>
      <c r="J1265" s="3" t="s">
        <v>2657</v>
      </c>
      <c r="K1265" s="3" t="s">
        <v>10160</v>
      </c>
      <c r="L1265" s="3"/>
      <c r="M1265" s="3" t="s">
        <v>2659</v>
      </c>
    </row>
    <row r="1266" spans="1:13" ht="15.75" customHeight="1">
      <c r="A1266" s="3">
        <v>36811970</v>
      </c>
      <c r="B1266" s="3" t="s">
        <v>10161</v>
      </c>
      <c r="C1266" s="3" t="s">
        <v>10162</v>
      </c>
      <c r="D1266" s="3" t="s">
        <v>10163</v>
      </c>
      <c r="E1266" s="3" t="s">
        <v>10164</v>
      </c>
      <c r="F1266" s="3" t="s">
        <v>1334</v>
      </c>
      <c r="G1266" s="3">
        <v>2023</v>
      </c>
      <c r="H1266" s="6">
        <v>44979</v>
      </c>
      <c r="I1266" s="3" t="s">
        <v>2657</v>
      </c>
      <c r="J1266" s="3" t="s">
        <v>2657</v>
      </c>
      <c r="K1266" s="3" t="s">
        <v>10165</v>
      </c>
      <c r="L1266" s="3"/>
      <c r="M1266" s="3" t="s">
        <v>2659</v>
      </c>
    </row>
    <row r="1267" spans="1:13" ht="15.75" customHeight="1">
      <c r="A1267" s="3">
        <v>36333129</v>
      </c>
      <c r="B1267" s="3" t="s">
        <v>10166</v>
      </c>
      <c r="C1267" s="3" t="s">
        <v>10167</v>
      </c>
      <c r="D1267" s="3" t="s">
        <v>10168</v>
      </c>
      <c r="E1267" s="3" t="s">
        <v>10169</v>
      </c>
      <c r="F1267" s="3" t="s">
        <v>10170</v>
      </c>
      <c r="G1267" s="3">
        <v>2023</v>
      </c>
      <c r="H1267" s="6">
        <v>44869</v>
      </c>
      <c r="I1267" s="3" t="s">
        <v>2657</v>
      </c>
      <c r="J1267" s="3" t="s">
        <v>2657</v>
      </c>
      <c r="K1267" s="3" t="s">
        <v>10171</v>
      </c>
      <c r="L1267" s="3"/>
      <c r="M1267" s="3" t="s">
        <v>2659</v>
      </c>
    </row>
    <row r="1268" spans="1:13" ht="15.75" customHeight="1">
      <c r="A1268" s="3">
        <v>36102992</v>
      </c>
      <c r="B1268" s="3" t="s">
        <v>10172</v>
      </c>
      <c r="C1268" s="3" t="s">
        <v>10173</v>
      </c>
      <c r="D1268" s="3" t="s">
        <v>10174</v>
      </c>
      <c r="E1268" s="3" t="s">
        <v>10175</v>
      </c>
      <c r="F1268" s="3" t="s">
        <v>3280</v>
      </c>
      <c r="G1268" s="3">
        <v>2023</v>
      </c>
      <c r="H1268" s="6">
        <v>44818</v>
      </c>
      <c r="I1268" s="3" t="s">
        <v>2657</v>
      </c>
      <c r="J1268" s="3" t="s">
        <v>2657</v>
      </c>
      <c r="K1268" s="3" t="s">
        <v>10176</v>
      </c>
      <c r="L1268" s="3"/>
      <c r="M1268" s="3" t="s">
        <v>2659</v>
      </c>
    </row>
    <row r="1269" spans="1:13" ht="15.75" customHeight="1">
      <c r="A1269" s="3">
        <v>35051388</v>
      </c>
      <c r="B1269" s="3" t="s">
        <v>10177</v>
      </c>
      <c r="C1269" s="3" t="s">
        <v>10178</v>
      </c>
      <c r="D1269" s="3" t="s">
        <v>10179</v>
      </c>
      <c r="E1269" s="3" t="s">
        <v>10180</v>
      </c>
      <c r="F1269" s="3" t="s">
        <v>5515</v>
      </c>
      <c r="G1269" s="3">
        <v>2023</v>
      </c>
      <c r="H1269" s="6">
        <v>44581</v>
      </c>
      <c r="I1269" s="3" t="s">
        <v>2657</v>
      </c>
      <c r="J1269" s="3" t="s">
        <v>2657</v>
      </c>
      <c r="K1269" s="3" t="s">
        <v>10181</v>
      </c>
      <c r="L1269" s="3"/>
      <c r="M1269" s="3" t="s">
        <v>2659</v>
      </c>
    </row>
    <row r="1270" spans="1:13" ht="15.75" customHeight="1">
      <c r="A1270" s="3">
        <v>38357171</v>
      </c>
      <c r="B1270" s="3" t="s">
        <v>10182</v>
      </c>
      <c r="C1270" s="3" t="s">
        <v>10183</v>
      </c>
      <c r="D1270" s="3" t="s">
        <v>10184</v>
      </c>
      <c r="E1270" s="3" t="s">
        <v>10185</v>
      </c>
      <c r="F1270" s="3" t="s">
        <v>10186</v>
      </c>
      <c r="G1270" s="3">
        <v>2023</v>
      </c>
      <c r="H1270" s="6">
        <v>45337</v>
      </c>
      <c r="I1270" s="3" t="s">
        <v>10187</v>
      </c>
      <c r="J1270" s="3" t="s">
        <v>2657</v>
      </c>
      <c r="K1270" s="3" t="s">
        <v>10188</v>
      </c>
      <c r="L1270" s="3"/>
      <c r="M1270" s="3" t="s">
        <v>2659</v>
      </c>
    </row>
    <row r="1271" spans="1:13" ht="15.75" customHeight="1">
      <c r="A1271" s="3">
        <v>38073954</v>
      </c>
      <c r="B1271" s="3" t="s">
        <v>10189</v>
      </c>
      <c r="C1271" s="3" t="s">
        <v>10190</v>
      </c>
      <c r="D1271" s="3" t="s">
        <v>10191</v>
      </c>
      <c r="E1271" s="3" t="s">
        <v>10192</v>
      </c>
      <c r="F1271" s="3" t="s">
        <v>3921</v>
      </c>
      <c r="G1271" s="3">
        <v>2023</v>
      </c>
      <c r="H1271" s="6">
        <v>45271</v>
      </c>
      <c r="I1271" s="3" t="s">
        <v>10193</v>
      </c>
      <c r="J1271" s="3" t="s">
        <v>2657</v>
      </c>
      <c r="K1271" s="3" t="s">
        <v>10194</v>
      </c>
      <c r="L1271" s="3"/>
      <c r="M1271" s="3" t="s">
        <v>2659</v>
      </c>
    </row>
    <row r="1272" spans="1:13" ht="15.75" customHeight="1">
      <c r="A1272" s="3">
        <v>37716716</v>
      </c>
      <c r="B1272" s="3" t="s">
        <v>458</v>
      </c>
      <c r="C1272" s="3" t="s">
        <v>456</v>
      </c>
      <c r="D1272" s="3" t="s">
        <v>10195</v>
      </c>
      <c r="E1272" s="3" t="s">
        <v>10196</v>
      </c>
      <c r="F1272" s="3" t="s">
        <v>459</v>
      </c>
      <c r="G1272" s="3">
        <v>2023</v>
      </c>
      <c r="H1272" s="6">
        <v>45185</v>
      </c>
      <c r="I1272" s="3" t="s">
        <v>10197</v>
      </c>
      <c r="J1272" s="3" t="s">
        <v>10198</v>
      </c>
      <c r="K1272" s="3" t="s">
        <v>10199</v>
      </c>
      <c r="L1272" s="3"/>
      <c r="M1272" s="3" t="s">
        <v>7927</v>
      </c>
    </row>
    <row r="1273" spans="1:13" ht="15.75" customHeight="1">
      <c r="A1273" s="3">
        <v>37614823</v>
      </c>
      <c r="B1273" s="3" t="s">
        <v>10200</v>
      </c>
      <c r="C1273" s="3" t="s">
        <v>10201</v>
      </c>
      <c r="D1273" s="3" t="s">
        <v>10202</v>
      </c>
      <c r="E1273" s="3" t="s">
        <v>10203</v>
      </c>
      <c r="F1273" s="3" t="s">
        <v>3921</v>
      </c>
      <c r="G1273" s="3">
        <v>2023</v>
      </c>
      <c r="H1273" s="6">
        <v>45162</v>
      </c>
      <c r="I1273" s="3" t="s">
        <v>10204</v>
      </c>
      <c r="J1273" s="3" t="s">
        <v>2657</v>
      </c>
      <c r="K1273" s="3" t="s">
        <v>10205</v>
      </c>
      <c r="L1273" s="3"/>
      <c r="M1273" s="3" t="s">
        <v>2659</v>
      </c>
    </row>
    <row r="1274" spans="1:13" ht="15.75" customHeight="1">
      <c r="A1274" s="3">
        <v>37503535</v>
      </c>
      <c r="B1274" s="3" t="s">
        <v>10206</v>
      </c>
      <c r="C1274" s="3" t="s">
        <v>10207</v>
      </c>
      <c r="D1274" s="3" t="s">
        <v>10208</v>
      </c>
      <c r="E1274" s="3" t="s">
        <v>10209</v>
      </c>
      <c r="F1274" s="3" t="s">
        <v>10210</v>
      </c>
      <c r="G1274" s="3">
        <v>2023</v>
      </c>
      <c r="H1274" s="6">
        <v>45135</v>
      </c>
      <c r="I1274" s="3" t="s">
        <v>10211</v>
      </c>
      <c r="J1274" s="3" t="s">
        <v>10212</v>
      </c>
      <c r="K1274" s="3" t="s">
        <v>10213</v>
      </c>
      <c r="L1274" s="3"/>
      <c r="M1274" s="3" t="s">
        <v>2659</v>
      </c>
    </row>
    <row r="1275" spans="1:13" ht="15.75" customHeight="1">
      <c r="A1275" s="3">
        <v>37362391</v>
      </c>
      <c r="B1275" s="3" t="s">
        <v>10214</v>
      </c>
      <c r="C1275" s="3" t="s">
        <v>10215</v>
      </c>
      <c r="D1275" s="3" t="s">
        <v>10216</v>
      </c>
      <c r="E1275" s="3" t="s">
        <v>10217</v>
      </c>
      <c r="F1275" s="3" t="s">
        <v>101</v>
      </c>
      <c r="G1275" s="3">
        <v>2023</v>
      </c>
      <c r="H1275" s="6">
        <v>45103</v>
      </c>
      <c r="I1275" s="3" t="s">
        <v>10218</v>
      </c>
      <c r="J1275" s="3" t="s">
        <v>2657</v>
      </c>
      <c r="K1275" s="3" t="s">
        <v>10219</v>
      </c>
      <c r="L1275" s="3"/>
      <c r="M1275" s="3" t="s">
        <v>2659</v>
      </c>
    </row>
    <row r="1276" spans="1:13" ht="15.75" customHeight="1">
      <c r="A1276" s="3">
        <v>37341385</v>
      </c>
      <c r="B1276" s="3" t="s">
        <v>10220</v>
      </c>
      <c r="C1276" s="3" t="s">
        <v>10221</v>
      </c>
      <c r="D1276" s="3" t="s">
        <v>10222</v>
      </c>
      <c r="E1276" s="3" t="s">
        <v>10223</v>
      </c>
      <c r="F1276" s="3" t="s">
        <v>10018</v>
      </c>
      <c r="G1276" s="3">
        <v>2023</v>
      </c>
      <c r="H1276" s="6">
        <v>45098</v>
      </c>
      <c r="I1276" s="3" t="s">
        <v>2657</v>
      </c>
      <c r="J1276" s="3" t="s">
        <v>2657</v>
      </c>
      <c r="K1276" s="3" t="s">
        <v>10224</v>
      </c>
      <c r="L1276" s="3"/>
      <c r="M1276" s="3" t="s">
        <v>2659</v>
      </c>
    </row>
    <row r="1277" spans="1:13" ht="15.75" customHeight="1">
      <c r="A1277" s="3">
        <v>37210606</v>
      </c>
      <c r="B1277" s="3" t="s">
        <v>10225</v>
      </c>
      <c r="C1277" s="3" t="s">
        <v>10226</v>
      </c>
      <c r="D1277" s="3" t="s">
        <v>10227</v>
      </c>
      <c r="E1277" s="3" t="s">
        <v>10228</v>
      </c>
      <c r="F1277" s="3" t="s">
        <v>10229</v>
      </c>
      <c r="G1277" s="3">
        <v>2023</v>
      </c>
      <c r="H1277" s="6">
        <v>45067</v>
      </c>
      <c r="I1277" s="3" t="s">
        <v>2657</v>
      </c>
      <c r="J1277" s="3" t="s">
        <v>2657</v>
      </c>
      <c r="K1277" s="3" t="s">
        <v>10230</v>
      </c>
      <c r="L1277" s="3"/>
      <c r="M1277" s="3" t="s">
        <v>2659</v>
      </c>
    </row>
    <row r="1278" spans="1:13" ht="15.75" customHeight="1">
      <c r="A1278" s="3">
        <v>37197693</v>
      </c>
      <c r="B1278" s="3" t="s">
        <v>10231</v>
      </c>
      <c r="C1278" s="3" t="s">
        <v>10232</v>
      </c>
      <c r="D1278" s="3" t="s">
        <v>10233</v>
      </c>
      <c r="E1278" s="3" t="s">
        <v>10234</v>
      </c>
      <c r="F1278" s="3" t="s">
        <v>9474</v>
      </c>
      <c r="G1278" s="3">
        <v>2023</v>
      </c>
      <c r="H1278" s="6">
        <v>45063</v>
      </c>
      <c r="I1278" s="3" t="s">
        <v>10235</v>
      </c>
      <c r="J1278" s="3" t="s">
        <v>2657</v>
      </c>
      <c r="K1278" s="3" t="s">
        <v>10236</v>
      </c>
      <c r="L1278" s="3"/>
      <c r="M1278" s="3" t="s">
        <v>2659</v>
      </c>
    </row>
    <row r="1279" spans="1:13" ht="15.75" customHeight="1">
      <c r="A1279" s="3">
        <v>36934634</v>
      </c>
      <c r="B1279" s="3" t="s">
        <v>10237</v>
      </c>
      <c r="C1279" s="3" t="s">
        <v>10238</v>
      </c>
      <c r="D1279" s="3" t="s">
        <v>10239</v>
      </c>
      <c r="E1279" s="3" t="s">
        <v>10240</v>
      </c>
      <c r="F1279" s="3" t="s">
        <v>8261</v>
      </c>
      <c r="G1279" s="3">
        <v>2023</v>
      </c>
      <c r="H1279" s="6">
        <v>45004</v>
      </c>
      <c r="I1279" s="3" t="s">
        <v>2657</v>
      </c>
      <c r="J1279" s="3" t="s">
        <v>2657</v>
      </c>
      <c r="K1279" s="3" t="s">
        <v>10241</v>
      </c>
      <c r="L1279" s="3"/>
      <c r="M1279" s="3" t="s">
        <v>2659</v>
      </c>
    </row>
    <row r="1280" spans="1:13" ht="15.75" customHeight="1">
      <c r="A1280" s="3">
        <v>36716996</v>
      </c>
      <c r="B1280" s="3" t="s">
        <v>1322</v>
      </c>
      <c r="C1280" s="3" t="s">
        <v>1320</v>
      </c>
      <c r="D1280" s="3" t="s">
        <v>10242</v>
      </c>
      <c r="E1280" s="3" t="s">
        <v>10243</v>
      </c>
      <c r="F1280" s="3" t="s">
        <v>1323</v>
      </c>
      <c r="G1280" s="3">
        <v>2023</v>
      </c>
      <c r="H1280" s="6">
        <v>44956</v>
      </c>
      <c r="I1280" s="3" t="s">
        <v>2657</v>
      </c>
      <c r="J1280" s="3" t="s">
        <v>2657</v>
      </c>
      <c r="K1280" s="3" t="s">
        <v>10244</v>
      </c>
      <c r="L1280" s="3"/>
      <c r="M1280" s="3" t="s">
        <v>7927</v>
      </c>
    </row>
    <row r="1281" spans="1:13" ht="15.75" customHeight="1">
      <c r="A1281" s="3">
        <v>36684279</v>
      </c>
      <c r="B1281" s="3" t="s">
        <v>10245</v>
      </c>
      <c r="C1281" s="3" t="s">
        <v>10246</v>
      </c>
      <c r="D1281" s="3" t="s">
        <v>10247</v>
      </c>
      <c r="E1281" s="3" t="s">
        <v>10248</v>
      </c>
      <c r="F1281" s="3" t="s">
        <v>6892</v>
      </c>
      <c r="G1281" s="3">
        <v>2023</v>
      </c>
      <c r="H1281" s="6">
        <v>44949</v>
      </c>
      <c r="I1281" s="3" t="s">
        <v>10249</v>
      </c>
      <c r="J1281" s="3" t="s">
        <v>2657</v>
      </c>
      <c r="K1281" s="3" t="s">
        <v>10250</v>
      </c>
      <c r="L1281" s="3"/>
      <c r="M1281" s="3" t="s">
        <v>2659</v>
      </c>
    </row>
    <row r="1282" spans="1:13" ht="15.75" customHeight="1">
      <c r="A1282" s="3">
        <v>36451310</v>
      </c>
      <c r="B1282" s="3" t="s">
        <v>564</v>
      </c>
      <c r="C1282" s="3" t="s">
        <v>562</v>
      </c>
      <c r="D1282" s="3" t="s">
        <v>10251</v>
      </c>
      <c r="E1282" s="3" t="s">
        <v>10252</v>
      </c>
      <c r="F1282" s="3" t="s">
        <v>565</v>
      </c>
      <c r="G1282" s="3">
        <v>2023</v>
      </c>
      <c r="H1282" s="6">
        <v>44896</v>
      </c>
      <c r="I1282" s="3" t="s">
        <v>2657</v>
      </c>
      <c r="J1282" s="3" t="s">
        <v>2657</v>
      </c>
      <c r="K1282" s="3" t="s">
        <v>10253</v>
      </c>
      <c r="L1282" s="3"/>
      <c r="M1282" s="3" t="s">
        <v>7927</v>
      </c>
    </row>
    <row r="1283" spans="1:13" ht="15.75" customHeight="1">
      <c r="A1283" s="3">
        <v>38082891</v>
      </c>
      <c r="B1283" s="3" t="s">
        <v>10254</v>
      </c>
      <c r="C1283" s="3" t="s">
        <v>10255</v>
      </c>
      <c r="D1283" s="3" t="s">
        <v>10256</v>
      </c>
      <c r="E1283" s="3" t="s">
        <v>10257</v>
      </c>
      <c r="F1283" s="3" t="s">
        <v>10258</v>
      </c>
      <c r="G1283" s="3">
        <v>2023</v>
      </c>
      <c r="H1283" s="6">
        <v>45272</v>
      </c>
      <c r="I1283" s="3" t="s">
        <v>2657</v>
      </c>
      <c r="J1283" s="3" t="s">
        <v>2657</v>
      </c>
      <c r="K1283" s="3" t="s">
        <v>10259</v>
      </c>
      <c r="L1283" s="3"/>
      <c r="M1283" s="3" t="s">
        <v>2659</v>
      </c>
    </row>
    <row r="1284" spans="1:13" ht="15.75" customHeight="1">
      <c r="A1284" s="3">
        <v>37870726</v>
      </c>
      <c r="B1284" s="3" t="s">
        <v>10260</v>
      </c>
      <c r="C1284" s="3" t="s">
        <v>10261</v>
      </c>
      <c r="D1284" s="3" t="s">
        <v>10262</v>
      </c>
      <c r="E1284" s="3" t="s">
        <v>10263</v>
      </c>
      <c r="F1284" s="3" t="s">
        <v>10264</v>
      </c>
      <c r="G1284" s="3">
        <v>2023</v>
      </c>
      <c r="H1284" s="6">
        <v>45222</v>
      </c>
      <c r="I1284" s="3" t="s">
        <v>2657</v>
      </c>
      <c r="J1284" s="3" t="s">
        <v>2657</v>
      </c>
      <c r="K1284" s="3" t="s">
        <v>10265</v>
      </c>
      <c r="L1284" s="3"/>
      <c r="M1284" s="3" t="s">
        <v>2659</v>
      </c>
    </row>
    <row r="1285" spans="1:13" ht="15.75" customHeight="1">
      <c r="A1285" s="3">
        <v>37519619</v>
      </c>
      <c r="B1285" s="3" t="s">
        <v>10266</v>
      </c>
      <c r="C1285" s="3" t="s">
        <v>10267</v>
      </c>
      <c r="D1285" s="3" t="s">
        <v>10268</v>
      </c>
      <c r="E1285" s="3" t="s">
        <v>10269</v>
      </c>
      <c r="F1285" s="3" t="s">
        <v>3921</v>
      </c>
      <c r="G1285" s="3">
        <v>2023</v>
      </c>
      <c r="H1285" s="6">
        <v>45138</v>
      </c>
      <c r="I1285" s="3" t="s">
        <v>10270</v>
      </c>
      <c r="J1285" s="3" t="s">
        <v>2657</v>
      </c>
      <c r="K1285" s="3" t="s">
        <v>10271</v>
      </c>
      <c r="L1285" s="3"/>
      <c r="M1285" s="3" t="s">
        <v>2659</v>
      </c>
    </row>
    <row r="1286" spans="1:13" ht="15.75" customHeight="1">
      <c r="A1286" s="3">
        <v>37391859</v>
      </c>
      <c r="B1286" s="3" t="s">
        <v>10272</v>
      </c>
      <c r="C1286" s="3" t="s">
        <v>10273</v>
      </c>
      <c r="D1286" s="3" t="s">
        <v>10274</v>
      </c>
      <c r="E1286" s="3" t="s">
        <v>10275</v>
      </c>
      <c r="F1286" s="3" t="s">
        <v>10276</v>
      </c>
      <c r="G1286" s="3">
        <v>2023</v>
      </c>
      <c r="H1286" s="6">
        <v>45107</v>
      </c>
      <c r="I1286" s="3" t="s">
        <v>2657</v>
      </c>
      <c r="J1286" s="3" t="s">
        <v>2657</v>
      </c>
      <c r="K1286" s="3" t="s">
        <v>10277</v>
      </c>
      <c r="L1286" s="3"/>
      <c r="M1286" s="3" t="s">
        <v>2659</v>
      </c>
    </row>
    <row r="1287" spans="1:13" ht="15.75" customHeight="1">
      <c r="A1287" s="3">
        <v>37144291</v>
      </c>
      <c r="B1287" s="3" t="s">
        <v>1561</v>
      </c>
      <c r="C1287" s="3" t="s">
        <v>1559</v>
      </c>
      <c r="D1287" s="3" t="s">
        <v>10278</v>
      </c>
      <c r="E1287" s="3" t="s">
        <v>8310</v>
      </c>
      <c r="F1287" s="3" t="s">
        <v>1562</v>
      </c>
      <c r="G1287" s="3">
        <v>2023</v>
      </c>
      <c r="H1287" s="6">
        <v>45051</v>
      </c>
      <c r="I1287" s="3" t="s">
        <v>2657</v>
      </c>
      <c r="J1287" s="3" t="s">
        <v>2657</v>
      </c>
      <c r="K1287" s="3" t="s">
        <v>10279</v>
      </c>
      <c r="L1287" s="3"/>
      <c r="M1287" s="3" t="s">
        <v>7927</v>
      </c>
    </row>
    <row r="1288" spans="1:13" ht="15.75" customHeight="1">
      <c r="A1288" s="3">
        <v>37023842</v>
      </c>
      <c r="B1288" s="3" t="s">
        <v>10280</v>
      </c>
      <c r="C1288" s="3" t="s">
        <v>10281</v>
      </c>
      <c r="D1288" s="3" t="s">
        <v>10282</v>
      </c>
      <c r="E1288" s="3" t="s">
        <v>10283</v>
      </c>
      <c r="F1288" s="3" t="s">
        <v>10284</v>
      </c>
      <c r="G1288" s="3">
        <v>2023</v>
      </c>
      <c r="H1288" s="6">
        <v>45022</v>
      </c>
      <c r="I1288" s="3" t="s">
        <v>2657</v>
      </c>
      <c r="J1288" s="3" t="s">
        <v>2657</v>
      </c>
      <c r="K1288" s="3" t="s">
        <v>10285</v>
      </c>
      <c r="L1288" s="3"/>
      <c r="M1288" s="3" t="s">
        <v>2659</v>
      </c>
    </row>
    <row r="1289" spans="1:13" ht="15.75" customHeight="1">
      <c r="A1289" s="3">
        <v>36068482</v>
      </c>
      <c r="B1289" s="3" t="s">
        <v>1484</v>
      </c>
      <c r="C1289" s="3" t="s">
        <v>1482</v>
      </c>
      <c r="D1289" s="3" t="s">
        <v>10286</v>
      </c>
      <c r="E1289" s="3" t="s">
        <v>10287</v>
      </c>
      <c r="F1289" s="3" t="s">
        <v>281</v>
      </c>
      <c r="G1289" s="3">
        <v>2023</v>
      </c>
      <c r="H1289" s="6">
        <v>44810</v>
      </c>
      <c r="I1289" s="3" t="s">
        <v>10288</v>
      </c>
      <c r="J1289" s="3" t="s">
        <v>2657</v>
      </c>
      <c r="K1289" s="3" t="s">
        <v>10289</v>
      </c>
      <c r="L1289" s="3"/>
      <c r="M1289" s="3" t="s">
        <v>7927</v>
      </c>
    </row>
    <row r="1290" spans="1:13" ht="15.75" customHeight="1">
      <c r="A1290" s="3">
        <v>35906443</v>
      </c>
      <c r="B1290" s="3" t="s">
        <v>2580</v>
      </c>
      <c r="C1290" s="3" t="s">
        <v>2578</v>
      </c>
      <c r="D1290" s="3" t="s">
        <v>10290</v>
      </c>
      <c r="E1290" s="3" t="s">
        <v>2982</v>
      </c>
      <c r="F1290" s="3" t="s">
        <v>641</v>
      </c>
      <c r="G1290" s="3">
        <v>2023</v>
      </c>
      <c r="H1290" s="6">
        <v>44771</v>
      </c>
      <c r="I1290" s="3" t="s">
        <v>10291</v>
      </c>
      <c r="J1290" s="3" t="s">
        <v>10292</v>
      </c>
      <c r="K1290" s="3" t="s">
        <v>10293</v>
      </c>
      <c r="L1290" s="3"/>
      <c r="M1290" s="3" t="s">
        <v>7927</v>
      </c>
    </row>
    <row r="1291" spans="1:13" ht="15.75" customHeight="1">
      <c r="A1291" s="3">
        <v>32989975</v>
      </c>
      <c r="B1291" s="3" t="s">
        <v>10294</v>
      </c>
      <c r="C1291" s="3" t="s">
        <v>10295</v>
      </c>
      <c r="D1291" s="3" t="s">
        <v>10296</v>
      </c>
      <c r="E1291" s="3" t="s">
        <v>10297</v>
      </c>
      <c r="F1291" s="3" t="s">
        <v>10298</v>
      </c>
      <c r="G1291" s="3">
        <v>2023</v>
      </c>
      <c r="H1291" s="6">
        <v>44103</v>
      </c>
      <c r="I1291" s="3" t="s">
        <v>2657</v>
      </c>
      <c r="J1291" s="3" t="s">
        <v>2657</v>
      </c>
      <c r="K1291" s="3" t="s">
        <v>10299</v>
      </c>
      <c r="L1291" s="3"/>
      <c r="M1291" s="3" t="s">
        <v>2659</v>
      </c>
    </row>
    <row r="1292" spans="1:13" ht="15.75" customHeight="1">
      <c r="A1292" s="3">
        <v>37926833</v>
      </c>
      <c r="B1292" s="3" t="s">
        <v>903</v>
      </c>
      <c r="C1292" s="3" t="s">
        <v>901</v>
      </c>
      <c r="D1292" s="3" t="s">
        <v>10300</v>
      </c>
      <c r="E1292" s="3" t="s">
        <v>3345</v>
      </c>
      <c r="F1292" s="3" t="s">
        <v>904</v>
      </c>
      <c r="G1292" s="3">
        <v>2023</v>
      </c>
      <c r="H1292" s="6">
        <v>45235</v>
      </c>
      <c r="I1292" s="3" t="s">
        <v>10301</v>
      </c>
      <c r="J1292" s="3" t="s">
        <v>2657</v>
      </c>
      <c r="K1292" s="3" t="s">
        <v>10302</v>
      </c>
      <c r="L1292" s="3"/>
      <c r="M1292" s="3" t="s">
        <v>7927</v>
      </c>
    </row>
    <row r="1293" spans="1:13" ht="15.75" customHeight="1">
      <c r="A1293" s="3">
        <v>37799440</v>
      </c>
      <c r="B1293" s="3" t="s">
        <v>578</v>
      </c>
      <c r="C1293" s="3" t="s">
        <v>576</v>
      </c>
      <c r="D1293" s="3" t="s">
        <v>10303</v>
      </c>
      <c r="E1293" s="3" t="s">
        <v>10304</v>
      </c>
      <c r="F1293" s="3" t="s">
        <v>579</v>
      </c>
      <c r="G1293" s="3">
        <v>2023</v>
      </c>
      <c r="H1293" s="6">
        <v>45205</v>
      </c>
      <c r="I1293" s="3" t="s">
        <v>10305</v>
      </c>
      <c r="J1293" s="3" t="s">
        <v>2657</v>
      </c>
      <c r="K1293" s="3" t="s">
        <v>10306</v>
      </c>
      <c r="L1293" s="3"/>
      <c r="M1293" s="3" t="s">
        <v>7927</v>
      </c>
    </row>
    <row r="1294" spans="1:13" ht="15.75" customHeight="1">
      <c r="A1294" s="3">
        <v>37340398</v>
      </c>
      <c r="B1294" s="3" t="s">
        <v>2094</v>
      </c>
      <c r="C1294" s="3" t="s">
        <v>2092</v>
      </c>
      <c r="D1294" s="3" t="s">
        <v>10307</v>
      </c>
      <c r="E1294" s="3" t="s">
        <v>5972</v>
      </c>
      <c r="F1294" s="3" t="s">
        <v>1153</v>
      </c>
      <c r="G1294" s="3">
        <v>2023</v>
      </c>
      <c r="H1294" s="6">
        <v>45097</v>
      </c>
      <c r="I1294" s="3" t="s">
        <v>10308</v>
      </c>
      <c r="J1294" s="3" t="s">
        <v>2657</v>
      </c>
      <c r="K1294" s="3" t="s">
        <v>10309</v>
      </c>
      <c r="L1294" s="3"/>
      <c r="M1294" s="3" t="s">
        <v>7927</v>
      </c>
    </row>
    <row r="1295" spans="1:13" ht="15.75" customHeight="1">
      <c r="A1295" s="3">
        <v>36811966</v>
      </c>
      <c r="B1295" s="3" t="s">
        <v>10310</v>
      </c>
      <c r="C1295" s="3" t="s">
        <v>10311</v>
      </c>
      <c r="D1295" s="3" t="s">
        <v>10312</v>
      </c>
      <c r="E1295" s="3" t="s">
        <v>10313</v>
      </c>
      <c r="F1295" s="3" t="s">
        <v>1334</v>
      </c>
      <c r="G1295" s="3">
        <v>2023</v>
      </c>
      <c r="H1295" s="6">
        <v>44979</v>
      </c>
      <c r="I1295" s="3" t="s">
        <v>2657</v>
      </c>
      <c r="J1295" s="3" t="s">
        <v>2657</v>
      </c>
      <c r="K1295" s="3" t="s">
        <v>10314</v>
      </c>
      <c r="L1295" s="3"/>
      <c r="M1295" s="3" t="s">
        <v>2659</v>
      </c>
    </row>
    <row r="1296" spans="1:13" ht="15.75" customHeight="1">
      <c r="A1296" s="3">
        <v>36626598</v>
      </c>
      <c r="B1296" s="3" t="s">
        <v>916</v>
      </c>
      <c r="C1296" s="3" t="s">
        <v>10315</v>
      </c>
      <c r="D1296" s="3" t="s">
        <v>10316</v>
      </c>
      <c r="E1296" s="3" t="s">
        <v>3345</v>
      </c>
      <c r="F1296" s="3" t="s">
        <v>917</v>
      </c>
      <c r="G1296" s="3">
        <v>2023</v>
      </c>
      <c r="H1296" s="6">
        <v>44936</v>
      </c>
      <c r="I1296" s="3" t="s">
        <v>10317</v>
      </c>
      <c r="J1296" s="3" t="s">
        <v>10318</v>
      </c>
      <c r="K1296" s="3" t="s">
        <v>10319</v>
      </c>
      <c r="L1296" s="3"/>
      <c r="M1296" s="3" t="s">
        <v>7927</v>
      </c>
    </row>
    <row r="1297" spans="1:13" ht="15.75" customHeight="1">
      <c r="A1297" s="3">
        <v>36214660</v>
      </c>
      <c r="B1297" s="3" t="s">
        <v>10320</v>
      </c>
      <c r="C1297" s="3" t="s">
        <v>10321</v>
      </c>
      <c r="D1297" s="3" t="s">
        <v>10322</v>
      </c>
      <c r="E1297" s="3" t="s">
        <v>5986</v>
      </c>
      <c r="F1297" s="3" t="s">
        <v>1264</v>
      </c>
      <c r="G1297" s="3">
        <v>2023</v>
      </c>
      <c r="H1297" s="6">
        <v>44844</v>
      </c>
      <c r="I1297" s="3" t="s">
        <v>2657</v>
      </c>
      <c r="J1297" s="3" t="s">
        <v>2657</v>
      </c>
      <c r="K1297" s="3" t="s">
        <v>10323</v>
      </c>
      <c r="L1297" s="3"/>
      <c r="M1297" s="3" t="s">
        <v>2659</v>
      </c>
    </row>
    <row r="1298" spans="1:13" ht="15.75" customHeight="1">
      <c r="A1298" s="3">
        <v>35388665</v>
      </c>
      <c r="B1298" s="3" t="s">
        <v>10324</v>
      </c>
      <c r="C1298" s="3" t="s">
        <v>10325</v>
      </c>
      <c r="D1298" s="3" t="s">
        <v>10326</v>
      </c>
      <c r="E1298" s="3" t="s">
        <v>10327</v>
      </c>
      <c r="F1298" s="3" t="s">
        <v>8104</v>
      </c>
      <c r="G1298" s="3">
        <v>2023</v>
      </c>
      <c r="H1298" s="6">
        <v>44658</v>
      </c>
      <c r="I1298" s="3" t="s">
        <v>2657</v>
      </c>
      <c r="J1298" s="3" t="s">
        <v>2657</v>
      </c>
      <c r="K1298" s="3" t="s">
        <v>10328</v>
      </c>
      <c r="L1298" s="3"/>
      <c r="M1298" s="3" t="s">
        <v>2659</v>
      </c>
    </row>
    <row r="1299" spans="1:13" ht="15.75" customHeight="1">
      <c r="A1299" s="3">
        <v>37955935</v>
      </c>
      <c r="B1299" s="3" t="s">
        <v>10329</v>
      </c>
      <c r="C1299" s="3" t="s">
        <v>10330</v>
      </c>
      <c r="D1299" s="3" t="s">
        <v>10331</v>
      </c>
      <c r="E1299" s="3" t="s">
        <v>10332</v>
      </c>
      <c r="F1299" s="3" t="s">
        <v>5439</v>
      </c>
      <c r="G1299" s="3">
        <v>2023</v>
      </c>
      <c r="H1299" s="6">
        <v>45243</v>
      </c>
      <c r="I1299" s="3" t="s">
        <v>10333</v>
      </c>
      <c r="J1299" s="3" t="s">
        <v>2657</v>
      </c>
      <c r="K1299" s="3" t="s">
        <v>10334</v>
      </c>
      <c r="L1299" s="3"/>
      <c r="M1299" s="3" t="s">
        <v>2659</v>
      </c>
    </row>
    <row r="1300" spans="1:13" ht="15.75" customHeight="1">
      <c r="A1300" s="3">
        <v>37845833</v>
      </c>
      <c r="B1300" s="3" t="s">
        <v>10335</v>
      </c>
      <c r="C1300" s="3" t="s">
        <v>10336</v>
      </c>
      <c r="D1300" s="3" t="s">
        <v>10337</v>
      </c>
      <c r="E1300" s="3" t="s">
        <v>10338</v>
      </c>
      <c r="F1300" s="3" t="s">
        <v>3272</v>
      </c>
      <c r="G1300" s="3">
        <v>2023</v>
      </c>
      <c r="H1300" s="6">
        <v>45216</v>
      </c>
      <c r="I1300" s="3" t="s">
        <v>2657</v>
      </c>
      <c r="J1300" s="3" t="s">
        <v>2657</v>
      </c>
      <c r="K1300" s="3" t="s">
        <v>10339</v>
      </c>
      <c r="L1300" s="3"/>
      <c r="M1300" s="3" t="s">
        <v>2659</v>
      </c>
    </row>
    <row r="1301" spans="1:13" ht="15.75" customHeight="1">
      <c r="A1301" s="3">
        <v>37692018</v>
      </c>
      <c r="B1301" s="3" t="s">
        <v>10340</v>
      </c>
      <c r="C1301" s="3" t="s">
        <v>10341</v>
      </c>
      <c r="D1301" s="3" t="s">
        <v>10342</v>
      </c>
      <c r="E1301" s="3" t="s">
        <v>10343</v>
      </c>
      <c r="F1301" s="3" t="s">
        <v>8613</v>
      </c>
      <c r="G1301" s="3">
        <v>2023</v>
      </c>
      <c r="H1301" s="6">
        <v>45180</v>
      </c>
      <c r="I1301" s="3" t="s">
        <v>10344</v>
      </c>
      <c r="J1301" s="3" t="s">
        <v>2657</v>
      </c>
      <c r="K1301" s="3" t="s">
        <v>10345</v>
      </c>
      <c r="L1301" s="3"/>
      <c r="M1301" s="3" t="s">
        <v>2659</v>
      </c>
    </row>
    <row r="1302" spans="1:13" ht="15.75" customHeight="1">
      <c r="A1302" s="3">
        <v>37663100</v>
      </c>
      <c r="B1302" s="3" t="s">
        <v>10346</v>
      </c>
      <c r="C1302" s="3" t="s">
        <v>10347</v>
      </c>
      <c r="D1302" s="3" t="s">
        <v>10348</v>
      </c>
      <c r="E1302" s="3" t="s">
        <v>10349</v>
      </c>
      <c r="F1302" s="3" t="s">
        <v>10350</v>
      </c>
      <c r="G1302" s="3">
        <v>2023</v>
      </c>
      <c r="H1302" s="6">
        <v>45173</v>
      </c>
      <c r="I1302" s="3" t="s">
        <v>10351</v>
      </c>
      <c r="J1302" s="3" t="s">
        <v>2657</v>
      </c>
      <c r="K1302" s="3" t="s">
        <v>10352</v>
      </c>
      <c r="L1302" s="3"/>
      <c r="M1302" s="3" t="s">
        <v>2659</v>
      </c>
    </row>
    <row r="1303" spans="1:13" ht="15.75" customHeight="1">
      <c r="A1303" s="3">
        <v>37542603</v>
      </c>
      <c r="B1303" s="3" t="s">
        <v>10353</v>
      </c>
      <c r="C1303" s="3" t="s">
        <v>10354</v>
      </c>
      <c r="D1303" s="3" t="s">
        <v>10355</v>
      </c>
      <c r="E1303" s="3" t="s">
        <v>10356</v>
      </c>
      <c r="F1303" s="3" t="s">
        <v>10357</v>
      </c>
      <c r="G1303" s="3">
        <v>2023</v>
      </c>
      <c r="H1303" s="6">
        <v>45143</v>
      </c>
      <c r="I1303" s="3" t="s">
        <v>2657</v>
      </c>
      <c r="J1303" s="3" t="s">
        <v>2657</v>
      </c>
      <c r="K1303" s="3" t="s">
        <v>10358</v>
      </c>
      <c r="L1303" s="3"/>
      <c r="M1303" s="3" t="s">
        <v>2659</v>
      </c>
    </row>
    <row r="1304" spans="1:13" ht="15.75" customHeight="1">
      <c r="A1304" s="3">
        <v>37454048</v>
      </c>
      <c r="B1304" s="3" t="s">
        <v>10359</v>
      </c>
      <c r="C1304" s="3" t="s">
        <v>10360</v>
      </c>
      <c r="D1304" s="3" t="s">
        <v>10361</v>
      </c>
      <c r="E1304" s="3" t="s">
        <v>10362</v>
      </c>
      <c r="F1304" s="3" t="s">
        <v>5579</v>
      </c>
      <c r="G1304" s="3">
        <v>2023</v>
      </c>
      <c r="H1304" s="6">
        <v>45122</v>
      </c>
      <c r="I1304" s="3" t="s">
        <v>10363</v>
      </c>
      <c r="J1304" s="3" t="s">
        <v>2657</v>
      </c>
      <c r="K1304" s="3" t="s">
        <v>10364</v>
      </c>
      <c r="L1304" s="3"/>
      <c r="M1304" s="3" t="s">
        <v>2659</v>
      </c>
    </row>
    <row r="1305" spans="1:13" ht="15.75" customHeight="1">
      <c r="A1305" s="3">
        <v>37275844</v>
      </c>
      <c r="B1305" s="3" t="s">
        <v>10365</v>
      </c>
      <c r="C1305" s="3" t="s">
        <v>10366</v>
      </c>
      <c r="D1305" s="3" t="s">
        <v>10367</v>
      </c>
      <c r="E1305" s="3" t="s">
        <v>10368</v>
      </c>
      <c r="F1305" s="3" t="s">
        <v>3221</v>
      </c>
      <c r="G1305" s="3">
        <v>2023</v>
      </c>
      <c r="H1305" s="6">
        <v>45082</v>
      </c>
      <c r="I1305" s="3" t="s">
        <v>10369</v>
      </c>
      <c r="J1305" s="3" t="s">
        <v>2657</v>
      </c>
      <c r="K1305" s="3" t="s">
        <v>10370</v>
      </c>
      <c r="L1305" s="3"/>
      <c r="M1305" s="3" t="s">
        <v>2659</v>
      </c>
    </row>
    <row r="1306" spans="1:13" ht="15.75" customHeight="1">
      <c r="A1306" s="3">
        <v>37035874</v>
      </c>
      <c r="B1306" s="3" t="s">
        <v>10371</v>
      </c>
      <c r="C1306" s="3" t="s">
        <v>10372</v>
      </c>
      <c r="D1306" s="3" t="s">
        <v>10373</v>
      </c>
      <c r="E1306" s="3" t="s">
        <v>10374</v>
      </c>
      <c r="F1306" s="3" t="s">
        <v>10375</v>
      </c>
      <c r="G1306" s="3">
        <v>2023</v>
      </c>
      <c r="H1306" s="6">
        <v>45026</v>
      </c>
      <c r="I1306" s="3" t="s">
        <v>2657</v>
      </c>
      <c r="J1306" s="3" t="s">
        <v>2657</v>
      </c>
      <c r="K1306" s="3" t="s">
        <v>10376</v>
      </c>
      <c r="L1306" s="3"/>
      <c r="M1306" s="3" t="s">
        <v>2659</v>
      </c>
    </row>
    <row r="1307" spans="1:13" ht="15.75" customHeight="1">
      <c r="A1307" s="3">
        <v>36889860</v>
      </c>
      <c r="B1307" s="3" t="s">
        <v>10377</v>
      </c>
      <c r="C1307" s="3" t="s">
        <v>10378</v>
      </c>
      <c r="D1307" s="3" t="s">
        <v>10379</v>
      </c>
      <c r="E1307" s="3" t="s">
        <v>10380</v>
      </c>
      <c r="F1307" s="3" t="s">
        <v>10381</v>
      </c>
      <c r="G1307" s="3">
        <v>2023</v>
      </c>
      <c r="H1307" s="6">
        <v>44993</v>
      </c>
      <c r="I1307" s="3" t="s">
        <v>2657</v>
      </c>
      <c r="J1307" s="3" t="s">
        <v>2657</v>
      </c>
      <c r="K1307" s="3" t="s">
        <v>10382</v>
      </c>
      <c r="L1307" s="3"/>
      <c r="M1307" s="3" t="s">
        <v>2659</v>
      </c>
    </row>
    <row r="1308" spans="1:13" ht="15.75" customHeight="1">
      <c r="A1308" s="3">
        <v>36257479</v>
      </c>
      <c r="B1308" s="3" t="s">
        <v>10383</v>
      </c>
      <c r="C1308" s="3" t="s">
        <v>10384</v>
      </c>
      <c r="D1308" s="3" t="s">
        <v>10385</v>
      </c>
      <c r="E1308" s="3" t="s">
        <v>10386</v>
      </c>
      <c r="F1308" s="3" t="s">
        <v>10387</v>
      </c>
      <c r="G1308" s="3">
        <v>2023</v>
      </c>
      <c r="H1308" s="6">
        <v>44852</v>
      </c>
      <c r="I1308" s="3" t="s">
        <v>2657</v>
      </c>
      <c r="J1308" s="3" t="s">
        <v>2657</v>
      </c>
      <c r="K1308" s="3" t="s">
        <v>10388</v>
      </c>
      <c r="L1308" s="3"/>
      <c r="M1308" s="3" t="s">
        <v>2659</v>
      </c>
    </row>
    <row r="1309" spans="1:13" ht="15.75" customHeight="1">
      <c r="A1309" s="3">
        <v>35099224</v>
      </c>
      <c r="B1309" s="3" t="s">
        <v>10389</v>
      </c>
      <c r="C1309" s="3" t="s">
        <v>10390</v>
      </c>
      <c r="D1309" s="3" t="s">
        <v>10391</v>
      </c>
      <c r="E1309" s="3" t="s">
        <v>10392</v>
      </c>
      <c r="F1309" s="3" t="s">
        <v>10393</v>
      </c>
      <c r="G1309" s="3">
        <v>2023</v>
      </c>
      <c r="H1309" s="6">
        <v>44592</v>
      </c>
      <c r="I1309" s="3" t="s">
        <v>2657</v>
      </c>
      <c r="J1309" s="3" t="s">
        <v>2657</v>
      </c>
      <c r="K1309" s="3" t="s">
        <v>10394</v>
      </c>
      <c r="L1309" s="3"/>
      <c r="M1309" s="3" t="s">
        <v>2659</v>
      </c>
    </row>
    <row r="1310" spans="1:13" ht="15.75" customHeight="1">
      <c r="A1310" s="3">
        <v>38050505</v>
      </c>
      <c r="B1310" s="3" t="s">
        <v>10395</v>
      </c>
      <c r="C1310" s="3" t="s">
        <v>10396</v>
      </c>
      <c r="D1310" s="3" t="s">
        <v>10397</v>
      </c>
      <c r="E1310" s="3" t="s">
        <v>10398</v>
      </c>
      <c r="F1310" s="3" t="s">
        <v>3921</v>
      </c>
      <c r="G1310" s="3">
        <v>2023</v>
      </c>
      <c r="H1310" s="6">
        <v>45265</v>
      </c>
      <c r="I1310" s="3" t="s">
        <v>10399</v>
      </c>
      <c r="J1310" s="3" t="s">
        <v>2657</v>
      </c>
      <c r="K1310" s="3" t="s">
        <v>10400</v>
      </c>
      <c r="L1310" s="3"/>
      <c r="M1310" s="3" t="s">
        <v>2659</v>
      </c>
    </row>
    <row r="1311" spans="1:13" ht="15.75" customHeight="1">
      <c r="A1311" s="3">
        <v>37560090</v>
      </c>
      <c r="B1311" s="3" t="s">
        <v>2602</v>
      </c>
      <c r="C1311" s="3" t="s">
        <v>2600</v>
      </c>
      <c r="D1311" s="3" t="s">
        <v>10401</v>
      </c>
      <c r="E1311" s="3" t="s">
        <v>10402</v>
      </c>
      <c r="F1311" s="3" t="s">
        <v>2603</v>
      </c>
      <c r="G1311" s="3">
        <v>2023</v>
      </c>
      <c r="H1311" s="6">
        <v>45148</v>
      </c>
      <c r="I1311" s="3" t="s">
        <v>10403</v>
      </c>
      <c r="J1311" s="3" t="s">
        <v>2657</v>
      </c>
      <c r="K1311" s="3" t="s">
        <v>10404</v>
      </c>
      <c r="L1311" s="3"/>
      <c r="M1311" s="3" t="s">
        <v>7927</v>
      </c>
    </row>
    <row r="1312" spans="1:13" ht="15.75" customHeight="1">
      <c r="A1312" s="3">
        <v>37515806</v>
      </c>
      <c r="B1312" s="3" t="s">
        <v>10405</v>
      </c>
      <c r="C1312" s="3" t="s">
        <v>10406</v>
      </c>
      <c r="D1312" s="3" t="s">
        <v>10407</v>
      </c>
      <c r="E1312" s="3" t="s">
        <v>10408</v>
      </c>
      <c r="F1312" s="3" t="s">
        <v>10409</v>
      </c>
      <c r="G1312" s="3">
        <v>2023</v>
      </c>
      <c r="H1312" s="6">
        <v>45136</v>
      </c>
      <c r="I1312" s="3" t="s">
        <v>2657</v>
      </c>
      <c r="J1312" s="3" t="s">
        <v>2657</v>
      </c>
      <c r="K1312" s="3" t="s">
        <v>10410</v>
      </c>
      <c r="L1312" s="3"/>
      <c r="M1312" s="3" t="s">
        <v>2659</v>
      </c>
    </row>
    <row r="1313" spans="1:13" ht="15.75" customHeight="1">
      <c r="A1313" s="3">
        <v>37508712</v>
      </c>
      <c r="B1313" s="3" t="s">
        <v>10411</v>
      </c>
      <c r="C1313" s="3" t="s">
        <v>10412</v>
      </c>
      <c r="D1313" s="3" t="s">
        <v>10413</v>
      </c>
      <c r="E1313" s="3" t="s">
        <v>10414</v>
      </c>
      <c r="F1313" s="3" t="s">
        <v>4665</v>
      </c>
      <c r="G1313" s="3">
        <v>2023</v>
      </c>
      <c r="H1313" s="6">
        <v>45136</v>
      </c>
      <c r="I1313" s="3" t="s">
        <v>10415</v>
      </c>
      <c r="J1313" s="3" t="s">
        <v>2657</v>
      </c>
      <c r="K1313" s="3" t="s">
        <v>10416</v>
      </c>
      <c r="L1313" s="3"/>
      <c r="M1313" s="3" t="s">
        <v>2659</v>
      </c>
    </row>
    <row r="1314" spans="1:13" ht="15.75" customHeight="1">
      <c r="A1314" s="3">
        <v>37493933</v>
      </c>
      <c r="B1314" s="3" t="s">
        <v>10417</v>
      </c>
      <c r="C1314" s="3" t="s">
        <v>10418</v>
      </c>
      <c r="D1314" s="3" t="s">
        <v>10419</v>
      </c>
      <c r="E1314" s="3" t="s">
        <v>10420</v>
      </c>
      <c r="F1314" s="3" t="s">
        <v>9987</v>
      </c>
      <c r="G1314" s="3">
        <v>2023</v>
      </c>
      <c r="H1314" s="6">
        <v>45133</v>
      </c>
      <c r="I1314" s="3" t="s">
        <v>2657</v>
      </c>
      <c r="J1314" s="3" t="s">
        <v>2657</v>
      </c>
      <c r="K1314" s="3" t="s">
        <v>10421</v>
      </c>
      <c r="L1314" s="3"/>
      <c r="M1314" s="3" t="s">
        <v>2659</v>
      </c>
    </row>
    <row r="1315" spans="1:13" ht="15.75" customHeight="1">
      <c r="A1315" s="3">
        <v>37357376</v>
      </c>
      <c r="B1315" s="3" t="s">
        <v>10422</v>
      </c>
      <c r="C1315" s="3" t="s">
        <v>10423</v>
      </c>
      <c r="D1315" s="3" t="s">
        <v>10424</v>
      </c>
      <c r="E1315" s="3" t="s">
        <v>10425</v>
      </c>
      <c r="F1315" s="3" t="s">
        <v>3272</v>
      </c>
      <c r="G1315" s="3">
        <v>2023</v>
      </c>
      <c r="H1315" s="6">
        <v>45103</v>
      </c>
      <c r="I1315" s="3" t="s">
        <v>10426</v>
      </c>
      <c r="J1315" s="3" t="s">
        <v>10427</v>
      </c>
      <c r="K1315" s="3" t="s">
        <v>10428</v>
      </c>
      <c r="L1315" s="3"/>
      <c r="M1315" s="3" t="s">
        <v>2659</v>
      </c>
    </row>
    <row r="1316" spans="1:13" ht="15.75" customHeight="1">
      <c r="A1316" s="3">
        <v>37292956</v>
      </c>
      <c r="B1316" s="3" t="s">
        <v>10429</v>
      </c>
      <c r="C1316" s="3" t="s">
        <v>10430</v>
      </c>
      <c r="D1316" s="3" t="s">
        <v>10431</v>
      </c>
      <c r="E1316" s="3" t="s">
        <v>3345</v>
      </c>
      <c r="F1316" s="3" t="s">
        <v>8195</v>
      </c>
      <c r="G1316" s="3">
        <v>2023</v>
      </c>
      <c r="H1316" s="6">
        <v>45086</v>
      </c>
      <c r="I1316" s="3" t="s">
        <v>10432</v>
      </c>
      <c r="J1316" s="3" t="s">
        <v>2657</v>
      </c>
      <c r="K1316" s="3" t="s">
        <v>10433</v>
      </c>
      <c r="L1316" s="3"/>
      <c r="M1316" s="3" t="s">
        <v>2659</v>
      </c>
    </row>
    <row r="1317" spans="1:13" ht="15.75" customHeight="1">
      <c r="A1317" s="3">
        <v>37278847</v>
      </c>
      <c r="B1317" s="3" t="s">
        <v>1085</v>
      </c>
      <c r="C1317" s="3" t="s">
        <v>1083</v>
      </c>
      <c r="D1317" s="3" t="s">
        <v>10434</v>
      </c>
      <c r="E1317" s="3" t="s">
        <v>10435</v>
      </c>
      <c r="F1317" s="3" t="s">
        <v>551</v>
      </c>
      <c r="G1317" s="3">
        <v>2023</v>
      </c>
      <c r="H1317" s="6">
        <v>45083</v>
      </c>
      <c r="I1317" s="3" t="s">
        <v>2657</v>
      </c>
      <c r="J1317" s="3" t="s">
        <v>2657</v>
      </c>
      <c r="K1317" s="3" t="s">
        <v>10436</v>
      </c>
      <c r="L1317" s="3"/>
      <c r="M1317" s="3" t="s">
        <v>7927</v>
      </c>
    </row>
    <row r="1318" spans="1:13" ht="15.75" customHeight="1">
      <c r="A1318" s="3">
        <v>37193613</v>
      </c>
      <c r="B1318" s="3" t="s">
        <v>10437</v>
      </c>
      <c r="C1318" s="3" t="s">
        <v>10438</v>
      </c>
      <c r="D1318" s="3" t="s">
        <v>10439</v>
      </c>
      <c r="E1318" s="3" t="s">
        <v>10440</v>
      </c>
      <c r="F1318" s="3" t="s">
        <v>432</v>
      </c>
      <c r="G1318" s="3">
        <v>2023</v>
      </c>
      <c r="H1318" s="6">
        <v>45062</v>
      </c>
      <c r="I1318" s="3" t="s">
        <v>2657</v>
      </c>
      <c r="J1318" s="3" t="s">
        <v>2657</v>
      </c>
      <c r="K1318" s="3" t="s">
        <v>10441</v>
      </c>
      <c r="L1318" s="3"/>
      <c r="M1318" s="3" t="s">
        <v>2659</v>
      </c>
    </row>
    <row r="1319" spans="1:13" ht="15.75" customHeight="1">
      <c r="A1319" s="3">
        <v>37064959</v>
      </c>
      <c r="B1319" s="3" t="s">
        <v>10442</v>
      </c>
      <c r="C1319" s="3" t="s">
        <v>10443</v>
      </c>
      <c r="D1319" s="3" t="s">
        <v>10444</v>
      </c>
      <c r="E1319" s="3" t="s">
        <v>10445</v>
      </c>
      <c r="F1319" s="3" t="s">
        <v>10446</v>
      </c>
      <c r="G1319" s="3">
        <v>2023</v>
      </c>
      <c r="H1319" s="6">
        <v>45033</v>
      </c>
      <c r="I1319" s="3" t="s">
        <v>10447</v>
      </c>
      <c r="J1319" s="3" t="s">
        <v>2657</v>
      </c>
      <c r="K1319" s="3" t="s">
        <v>10448</v>
      </c>
      <c r="L1319" s="3"/>
      <c r="M1319" s="3" t="s">
        <v>2659</v>
      </c>
    </row>
    <row r="1320" spans="1:13" ht="15.75" customHeight="1">
      <c r="A1320" s="3">
        <v>36867003</v>
      </c>
      <c r="B1320" s="3" t="s">
        <v>1552</v>
      </c>
      <c r="C1320" s="3" t="s">
        <v>1550</v>
      </c>
      <c r="D1320" s="3" t="s">
        <v>10449</v>
      </c>
      <c r="E1320" s="3" t="s">
        <v>10450</v>
      </c>
      <c r="F1320" s="3" t="s">
        <v>1334</v>
      </c>
      <c r="G1320" s="3">
        <v>2023</v>
      </c>
      <c r="H1320" s="6">
        <v>44988</v>
      </c>
      <c r="I1320" s="3" t="s">
        <v>2657</v>
      </c>
      <c r="J1320" s="3" t="s">
        <v>2657</v>
      </c>
      <c r="K1320" s="3" t="s">
        <v>10451</v>
      </c>
      <c r="L1320" s="3"/>
      <c r="M1320" s="3" t="s">
        <v>7927</v>
      </c>
    </row>
    <row r="1321" spans="1:13" ht="15.75" customHeight="1">
      <c r="A1321" s="3">
        <v>36776136</v>
      </c>
      <c r="B1321" s="3" t="s">
        <v>10452</v>
      </c>
      <c r="C1321" s="3" t="s">
        <v>10453</v>
      </c>
      <c r="D1321" s="3" t="s">
        <v>10454</v>
      </c>
      <c r="E1321" s="3" t="s">
        <v>10455</v>
      </c>
      <c r="F1321" s="3" t="s">
        <v>10456</v>
      </c>
      <c r="G1321" s="3">
        <v>2023</v>
      </c>
      <c r="H1321" s="6">
        <v>44970</v>
      </c>
      <c r="I1321" s="3" t="s">
        <v>2657</v>
      </c>
      <c r="J1321" s="3" t="s">
        <v>2657</v>
      </c>
      <c r="K1321" s="3" t="s">
        <v>10457</v>
      </c>
      <c r="L1321" s="3"/>
      <c r="M1321" s="3" t="s">
        <v>2659</v>
      </c>
    </row>
    <row r="1322" spans="1:13" ht="15.75" customHeight="1">
      <c r="A1322" s="3">
        <v>38505575</v>
      </c>
      <c r="B1322" s="3" t="s">
        <v>10458</v>
      </c>
      <c r="C1322" s="3" t="s">
        <v>10459</v>
      </c>
      <c r="D1322" s="3" t="s">
        <v>10460</v>
      </c>
      <c r="E1322" s="3" t="s">
        <v>10461</v>
      </c>
      <c r="F1322" s="3" t="s">
        <v>10462</v>
      </c>
      <c r="G1322" s="3">
        <v>2023</v>
      </c>
      <c r="H1322" s="6">
        <v>45371</v>
      </c>
      <c r="I1322" s="3" t="s">
        <v>10463</v>
      </c>
      <c r="J1322" s="3" t="s">
        <v>2657</v>
      </c>
      <c r="K1322" s="3" t="s">
        <v>2657</v>
      </c>
      <c r="L1322" s="3"/>
      <c r="M1322" s="3" t="s">
        <v>2659</v>
      </c>
    </row>
    <row r="1323" spans="1:13" ht="15.75" customHeight="1">
      <c r="A1323" s="3">
        <v>36601311</v>
      </c>
      <c r="B1323" s="3" t="s">
        <v>10464</v>
      </c>
      <c r="C1323" s="3" t="s">
        <v>10465</v>
      </c>
      <c r="D1323" s="3" t="s">
        <v>10466</v>
      </c>
      <c r="E1323" s="3" t="s">
        <v>3364</v>
      </c>
      <c r="F1323" s="3" t="s">
        <v>3798</v>
      </c>
      <c r="G1323" s="3">
        <v>2023</v>
      </c>
      <c r="H1323" s="6">
        <v>44931</v>
      </c>
      <c r="I1323" s="3" t="s">
        <v>10467</v>
      </c>
      <c r="J1323" s="3" t="s">
        <v>2657</v>
      </c>
      <c r="K1323" s="3" t="s">
        <v>10468</v>
      </c>
      <c r="L1323" s="3"/>
      <c r="M1323" s="3" t="s">
        <v>2659</v>
      </c>
    </row>
    <row r="1324" spans="1:13" ht="15.75" customHeight="1">
      <c r="A1324" s="3">
        <v>36508718</v>
      </c>
      <c r="B1324" s="3" t="s">
        <v>496</v>
      </c>
      <c r="C1324" s="3" t="s">
        <v>494</v>
      </c>
      <c r="D1324" s="3" t="s">
        <v>10469</v>
      </c>
      <c r="E1324" s="3" t="s">
        <v>9313</v>
      </c>
      <c r="F1324" s="3" t="s">
        <v>497</v>
      </c>
      <c r="G1324" s="3">
        <v>2023</v>
      </c>
      <c r="H1324" s="6">
        <v>44907</v>
      </c>
      <c r="I1324" s="3" t="s">
        <v>10470</v>
      </c>
      <c r="J1324" s="3" t="s">
        <v>10471</v>
      </c>
      <c r="K1324" s="3" t="s">
        <v>10472</v>
      </c>
      <c r="L1324" s="3"/>
      <c r="M1324" s="3" t="s">
        <v>7927</v>
      </c>
    </row>
    <row r="1325" spans="1:13" ht="15.75" customHeight="1">
      <c r="A1325" s="3">
        <v>36484651</v>
      </c>
      <c r="B1325" s="3" t="s">
        <v>10473</v>
      </c>
      <c r="C1325" s="3" t="s">
        <v>10474</v>
      </c>
      <c r="D1325" s="3" t="s">
        <v>10475</v>
      </c>
      <c r="E1325" s="3" t="s">
        <v>10476</v>
      </c>
      <c r="F1325" s="3" t="s">
        <v>10071</v>
      </c>
      <c r="G1325" s="3">
        <v>2023</v>
      </c>
      <c r="H1325" s="6">
        <v>44904</v>
      </c>
      <c r="I1325" s="3" t="s">
        <v>2657</v>
      </c>
      <c r="J1325" s="3" t="s">
        <v>2657</v>
      </c>
      <c r="K1325" s="3" t="s">
        <v>10477</v>
      </c>
      <c r="L1325" s="3"/>
      <c r="M1325" s="3" t="s">
        <v>2659</v>
      </c>
    </row>
    <row r="1326" spans="1:13" ht="15.75" customHeight="1">
      <c r="A1326" s="3">
        <v>35960530</v>
      </c>
      <c r="B1326" s="3" t="s">
        <v>10478</v>
      </c>
      <c r="C1326" s="3" t="s">
        <v>10479</v>
      </c>
      <c r="D1326" s="3" t="s">
        <v>10480</v>
      </c>
      <c r="E1326" s="3" t="s">
        <v>10481</v>
      </c>
      <c r="F1326" s="3" t="s">
        <v>10482</v>
      </c>
      <c r="G1326" s="3">
        <v>2023</v>
      </c>
      <c r="H1326" s="6">
        <v>44785</v>
      </c>
      <c r="I1326" s="3" t="s">
        <v>2657</v>
      </c>
      <c r="J1326" s="3" t="s">
        <v>2657</v>
      </c>
      <c r="K1326" s="3" t="s">
        <v>10483</v>
      </c>
      <c r="L1326" s="3"/>
      <c r="M1326" s="3" t="s">
        <v>2659</v>
      </c>
    </row>
    <row r="1327" spans="1:13" ht="15.75" customHeight="1">
      <c r="A1327" s="3">
        <v>34958135</v>
      </c>
      <c r="B1327" s="3" t="s">
        <v>2132</v>
      </c>
      <c r="C1327" s="3" t="s">
        <v>2130</v>
      </c>
      <c r="D1327" s="3" t="s">
        <v>10484</v>
      </c>
      <c r="E1327" s="3" t="s">
        <v>4407</v>
      </c>
      <c r="F1327" s="3" t="s">
        <v>319</v>
      </c>
      <c r="G1327" s="3">
        <v>2023</v>
      </c>
      <c r="H1327" s="6">
        <v>44557</v>
      </c>
      <c r="I1327" s="3" t="s">
        <v>2657</v>
      </c>
      <c r="J1327" s="3" t="s">
        <v>2657</v>
      </c>
      <c r="K1327" s="3" t="s">
        <v>10485</v>
      </c>
      <c r="L1327" s="3"/>
      <c r="M1327" s="3" t="s">
        <v>7927</v>
      </c>
    </row>
    <row r="1328" spans="1:13" ht="15.75" customHeight="1">
      <c r="A1328" s="3">
        <v>38140251</v>
      </c>
      <c r="B1328" s="3" t="s">
        <v>1644</v>
      </c>
      <c r="C1328" s="3" t="s">
        <v>1642</v>
      </c>
      <c r="D1328" s="3" t="s">
        <v>10486</v>
      </c>
      <c r="E1328" s="3" t="s">
        <v>10487</v>
      </c>
      <c r="F1328" s="3" t="s">
        <v>982</v>
      </c>
      <c r="G1328" s="3">
        <v>2023</v>
      </c>
      <c r="H1328" s="6">
        <v>45283</v>
      </c>
      <c r="I1328" s="3" t="s">
        <v>10488</v>
      </c>
      <c r="J1328" s="3" t="s">
        <v>2657</v>
      </c>
      <c r="K1328" s="3" t="s">
        <v>10489</v>
      </c>
      <c r="L1328" s="3"/>
      <c r="M1328" s="3" t="s">
        <v>7927</v>
      </c>
    </row>
    <row r="1329" spans="1:13" ht="15.75" customHeight="1">
      <c r="A1329" s="3">
        <v>37828368</v>
      </c>
      <c r="B1329" s="3" t="s">
        <v>10490</v>
      </c>
      <c r="C1329" s="3" t="s">
        <v>10491</v>
      </c>
      <c r="D1329" s="3" t="s">
        <v>10492</v>
      </c>
      <c r="E1329" s="3" t="s">
        <v>10493</v>
      </c>
      <c r="F1329" s="3" t="s">
        <v>10494</v>
      </c>
      <c r="G1329" s="3">
        <v>2023</v>
      </c>
      <c r="H1329" s="6">
        <v>45211</v>
      </c>
      <c r="I1329" s="3" t="s">
        <v>2657</v>
      </c>
      <c r="J1329" s="3" t="s">
        <v>2657</v>
      </c>
      <c r="K1329" s="3" t="s">
        <v>10495</v>
      </c>
      <c r="L1329" s="3"/>
      <c r="M1329" s="3" t="s">
        <v>2659</v>
      </c>
    </row>
    <row r="1330" spans="1:13" ht="15.75" customHeight="1">
      <c r="A1330" s="3">
        <v>37520886</v>
      </c>
      <c r="B1330" s="3" t="s">
        <v>10496</v>
      </c>
      <c r="C1330" s="3" t="s">
        <v>10497</v>
      </c>
      <c r="D1330" s="3" t="s">
        <v>10498</v>
      </c>
      <c r="E1330" s="3" t="s">
        <v>10499</v>
      </c>
      <c r="F1330" s="3" t="s">
        <v>10500</v>
      </c>
      <c r="G1330" s="3">
        <v>2023</v>
      </c>
      <c r="H1330" s="6">
        <v>45138</v>
      </c>
      <c r="I1330" s="3" t="s">
        <v>10501</v>
      </c>
      <c r="J1330" s="3" t="s">
        <v>2657</v>
      </c>
      <c r="K1330" s="3" t="s">
        <v>10502</v>
      </c>
      <c r="L1330" s="3"/>
      <c r="M1330" s="3" t="s">
        <v>2659</v>
      </c>
    </row>
    <row r="1331" spans="1:13" ht="15.75" customHeight="1">
      <c r="A1331" s="3">
        <v>37191770</v>
      </c>
      <c r="B1331" s="3" t="s">
        <v>280</v>
      </c>
      <c r="C1331" s="3" t="s">
        <v>278</v>
      </c>
      <c r="D1331" s="3" t="s">
        <v>10503</v>
      </c>
      <c r="E1331" s="3" t="s">
        <v>10504</v>
      </c>
      <c r="F1331" s="3" t="s">
        <v>281</v>
      </c>
      <c r="G1331" s="3">
        <v>2023</v>
      </c>
      <c r="H1331" s="6">
        <v>45062</v>
      </c>
      <c r="I1331" s="3" t="s">
        <v>10505</v>
      </c>
      <c r="J1331" s="3" t="s">
        <v>2657</v>
      </c>
      <c r="K1331" s="3" t="s">
        <v>10506</v>
      </c>
      <c r="L1331" s="3"/>
      <c r="M1331" s="3" t="s">
        <v>7927</v>
      </c>
    </row>
    <row r="1332" spans="1:13" ht="15.75" customHeight="1">
      <c r="A1332" s="3">
        <v>37107861</v>
      </c>
      <c r="B1332" s="3" t="s">
        <v>2476</v>
      </c>
      <c r="C1332" s="3" t="s">
        <v>2475</v>
      </c>
      <c r="D1332" s="3" t="s">
        <v>10507</v>
      </c>
      <c r="E1332" s="3" t="s">
        <v>5571</v>
      </c>
      <c r="F1332" s="3" t="s">
        <v>2441</v>
      </c>
      <c r="G1332" s="3">
        <v>2023</v>
      </c>
      <c r="H1332" s="6">
        <v>45044</v>
      </c>
      <c r="I1332" s="3" t="s">
        <v>10508</v>
      </c>
      <c r="J1332" s="3" t="s">
        <v>2657</v>
      </c>
      <c r="K1332" s="3" t="s">
        <v>10509</v>
      </c>
      <c r="L1332" s="3"/>
      <c r="M1332" s="3" t="s">
        <v>7927</v>
      </c>
    </row>
    <row r="1333" spans="1:13" ht="15.75" customHeight="1">
      <c r="A1333" s="3">
        <v>36996250</v>
      </c>
      <c r="B1333" s="3" t="s">
        <v>10510</v>
      </c>
      <c r="C1333" s="3" t="s">
        <v>10511</v>
      </c>
      <c r="D1333" s="3" t="s">
        <v>10512</v>
      </c>
      <c r="E1333" s="3" t="s">
        <v>10513</v>
      </c>
      <c r="F1333" s="3" t="s">
        <v>524</v>
      </c>
      <c r="G1333" s="3">
        <v>2023</v>
      </c>
      <c r="H1333" s="6">
        <v>45015</v>
      </c>
      <c r="I1333" s="3" t="s">
        <v>10514</v>
      </c>
      <c r="J1333" s="3" t="s">
        <v>2657</v>
      </c>
      <c r="K1333" s="3" t="s">
        <v>10515</v>
      </c>
      <c r="L1333" s="3"/>
      <c r="M1333" s="3" t="s">
        <v>2659</v>
      </c>
    </row>
    <row r="1334" spans="1:13" ht="15.75" customHeight="1">
      <c r="A1334" s="3">
        <v>36811964</v>
      </c>
      <c r="B1334" s="3" t="s">
        <v>10516</v>
      </c>
      <c r="C1334" s="3" t="s">
        <v>10517</v>
      </c>
      <c r="D1334" s="3" t="s">
        <v>10518</v>
      </c>
      <c r="E1334" s="3" t="s">
        <v>10519</v>
      </c>
      <c r="F1334" s="3" t="s">
        <v>1334</v>
      </c>
      <c r="G1334" s="3">
        <v>2023</v>
      </c>
      <c r="H1334" s="6">
        <v>44979</v>
      </c>
      <c r="I1334" s="3" t="s">
        <v>10520</v>
      </c>
      <c r="J1334" s="3" t="s">
        <v>10521</v>
      </c>
      <c r="K1334" s="3" t="s">
        <v>10522</v>
      </c>
      <c r="L1334" s="3"/>
      <c r="M1334" s="3" t="s">
        <v>7927</v>
      </c>
    </row>
    <row r="1335" spans="1:13" ht="15.75" customHeight="1">
      <c r="A1335" s="3">
        <v>36750003</v>
      </c>
      <c r="B1335" s="3" t="s">
        <v>10523</v>
      </c>
      <c r="C1335" s="3" t="s">
        <v>10524</v>
      </c>
      <c r="D1335" s="3" t="s">
        <v>10525</v>
      </c>
      <c r="E1335" s="3" t="s">
        <v>10526</v>
      </c>
      <c r="F1335" s="3" t="s">
        <v>10527</v>
      </c>
      <c r="G1335" s="3">
        <v>2023</v>
      </c>
      <c r="H1335" s="6">
        <v>44964</v>
      </c>
      <c r="I1335" s="3" t="s">
        <v>2657</v>
      </c>
      <c r="J1335" s="3" t="s">
        <v>2657</v>
      </c>
      <c r="K1335" s="3" t="s">
        <v>10528</v>
      </c>
      <c r="L1335" s="3"/>
      <c r="M1335" s="3" t="s">
        <v>2659</v>
      </c>
    </row>
    <row r="1336" spans="1:13" ht="15.75" customHeight="1">
      <c r="A1336" s="3">
        <v>36442301</v>
      </c>
      <c r="B1336" s="3" t="s">
        <v>10529</v>
      </c>
      <c r="C1336" s="3" t="s">
        <v>10530</v>
      </c>
      <c r="D1336" s="3" t="s">
        <v>10531</v>
      </c>
      <c r="E1336" s="3" t="s">
        <v>10532</v>
      </c>
      <c r="F1336" s="3" t="s">
        <v>2225</v>
      </c>
      <c r="G1336" s="3">
        <v>2023</v>
      </c>
      <c r="H1336" s="6">
        <v>44893</v>
      </c>
      <c r="I1336" s="3" t="s">
        <v>10533</v>
      </c>
      <c r="J1336" s="3" t="s">
        <v>10534</v>
      </c>
      <c r="K1336" s="3" t="s">
        <v>10535</v>
      </c>
      <c r="L1336" s="3"/>
      <c r="M1336" s="3" t="s">
        <v>7927</v>
      </c>
    </row>
    <row r="1337" spans="1:13" ht="15.75" customHeight="1">
      <c r="A1337" s="3">
        <v>36195310</v>
      </c>
      <c r="B1337" s="3" t="s">
        <v>10536</v>
      </c>
      <c r="C1337" s="3" t="s">
        <v>10537</v>
      </c>
      <c r="D1337" s="3" t="s">
        <v>10538</v>
      </c>
      <c r="E1337" s="3" t="s">
        <v>10539</v>
      </c>
      <c r="F1337" s="3" t="s">
        <v>10540</v>
      </c>
      <c r="G1337" s="3">
        <v>2023</v>
      </c>
      <c r="H1337" s="6">
        <v>44838</v>
      </c>
      <c r="I1337" s="3" t="s">
        <v>10541</v>
      </c>
      <c r="J1337" s="3" t="s">
        <v>10542</v>
      </c>
      <c r="K1337" s="3" t="s">
        <v>10543</v>
      </c>
      <c r="L1337" s="3"/>
      <c r="M1337" s="3" t="s">
        <v>2659</v>
      </c>
    </row>
    <row r="1338" spans="1:13" ht="15.75" customHeight="1">
      <c r="A1338" s="3">
        <v>36066667</v>
      </c>
      <c r="B1338" s="3" t="s">
        <v>10544</v>
      </c>
      <c r="C1338" s="3" t="s">
        <v>10545</v>
      </c>
      <c r="D1338" s="3" t="s">
        <v>10546</v>
      </c>
      <c r="E1338" s="3" t="s">
        <v>10547</v>
      </c>
      <c r="F1338" s="3" t="s">
        <v>373</v>
      </c>
      <c r="G1338" s="3">
        <v>2023</v>
      </c>
      <c r="H1338" s="6">
        <v>44810</v>
      </c>
      <c r="I1338" s="3" t="s">
        <v>2657</v>
      </c>
      <c r="J1338" s="3" t="s">
        <v>2657</v>
      </c>
      <c r="K1338" s="3" t="s">
        <v>10548</v>
      </c>
      <c r="L1338" s="3"/>
      <c r="M1338" s="3" t="s">
        <v>2659</v>
      </c>
    </row>
    <row r="1339" spans="1:13" ht="15.75" customHeight="1">
      <c r="A1339" s="3">
        <v>35459411</v>
      </c>
      <c r="B1339" s="3" t="s">
        <v>2017</v>
      </c>
      <c r="C1339" s="3" t="s">
        <v>2015</v>
      </c>
      <c r="D1339" s="3" t="s">
        <v>10549</v>
      </c>
      <c r="E1339" s="3" t="s">
        <v>10550</v>
      </c>
      <c r="F1339" s="3" t="s">
        <v>2018</v>
      </c>
      <c r="G1339" s="3">
        <v>2023</v>
      </c>
      <c r="H1339" s="6">
        <v>44674</v>
      </c>
      <c r="I1339" s="3" t="s">
        <v>10551</v>
      </c>
      <c r="J1339" s="3" t="s">
        <v>10552</v>
      </c>
      <c r="K1339" s="3" t="s">
        <v>10553</v>
      </c>
      <c r="L1339" s="3"/>
      <c r="M1339" s="3" t="s">
        <v>7927</v>
      </c>
    </row>
    <row r="1340" spans="1:13" ht="15.75" customHeight="1">
      <c r="A1340" s="3">
        <v>38116330</v>
      </c>
      <c r="B1340" s="3" t="s">
        <v>10554</v>
      </c>
      <c r="C1340" s="3" t="s">
        <v>10555</v>
      </c>
      <c r="D1340" s="3" t="s">
        <v>10556</v>
      </c>
      <c r="E1340" s="3" t="s">
        <v>10557</v>
      </c>
      <c r="F1340" s="3" t="s">
        <v>10558</v>
      </c>
      <c r="G1340" s="3">
        <v>2023</v>
      </c>
      <c r="H1340" s="6">
        <v>45280</v>
      </c>
      <c r="I1340" s="3" t="s">
        <v>10559</v>
      </c>
      <c r="J1340" s="3" t="s">
        <v>2657</v>
      </c>
      <c r="K1340" s="3" t="s">
        <v>10560</v>
      </c>
      <c r="L1340" s="3"/>
      <c r="M1340" s="3" t="s">
        <v>2659</v>
      </c>
    </row>
    <row r="1341" spans="1:13" ht="15.75" customHeight="1">
      <c r="A1341" s="3">
        <v>38028918</v>
      </c>
      <c r="B1341" s="3" t="s">
        <v>10561</v>
      </c>
      <c r="C1341" s="3" t="s">
        <v>10562</v>
      </c>
      <c r="D1341" s="3" t="s">
        <v>10563</v>
      </c>
      <c r="E1341" s="3" t="s">
        <v>7696</v>
      </c>
      <c r="F1341" s="3" t="s">
        <v>10564</v>
      </c>
      <c r="G1341" s="3">
        <v>2023</v>
      </c>
      <c r="H1341" s="6">
        <v>45259</v>
      </c>
      <c r="I1341" s="3" t="s">
        <v>10565</v>
      </c>
      <c r="J1341" s="3" t="s">
        <v>2657</v>
      </c>
      <c r="K1341" s="3" t="s">
        <v>10566</v>
      </c>
      <c r="L1341" s="3"/>
      <c r="M1341" s="3" t="s">
        <v>2659</v>
      </c>
    </row>
    <row r="1342" spans="1:13" ht="15.75" customHeight="1">
      <c r="A1342" s="3">
        <v>37831446</v>
      </c>
      <c r="B1342" s="3" t="s">
        <v>409</v>
      </c>
      <c r="C1342" s="3" t="s">
        <v>407</v>
      </c>
      <c r="D1342" s="3" t="s">
        <v>10567</v>
      </c>
      <c r="E1342" s="3" t="s">
        <v>10568</v>
      </c>
      <c r="F1342" s="3" t="s">
        <v>410</v>
      </c>
      <c r="G1342" s="3">
        <v>2023</v>
      </c>
      <c r="H1342" s="6">
        <v>45212</v>
      </c>
      <c r="I1342" s="3" t="s">
        <v>10569</v>
      </c>
      <c r="J1342" s="3" t="s">
        <v>2657</v>
      </c>
      <c r="K1342" s="3" t="s">
        <v>10570</v>
      </c>
      <c r="L1342" s="3"/>
      <c r="M1342" s="3" t="s">
        <v>7927</v>
      </c>
    </row>
    <row r="1343" spans="1:13" ht="15.75" customHeight="1">
      <c r="A1343" s="3">
        <v>37787097</v>
      </c>
      <c r="B1343" s="3" t="s">
        <v>10571</v>
      </c>
      <c r="C1343" s="3" t="s">
        <v>10572</v>
      </c>
      <c r="D1343" s="3" t="s">
        <v>10573</v>
      </c>
      <c r="E1343" s="3" t="s">
        <v>10574</v>
      </c>
      <c r="F1343" s="3" t="s">
        <v>10575</v>
      </c>
      <c r="G1343" s="3">
        <v>2023</v>
      </c>
      <c r="H1343" s="6">
        <v>45202</v>
      </c>
      <c r="I1343" s="3" t="s">
        <v>10576</v>
      </c>
      <c r="J1343" s="3" t="s">
        <v>2657</v>
      </c>
      <c r="K1343" s="3" t="s">
        <v>10577</v>
      </c>
      <c r="L1343" s="3"/>
      <c r="M1343" s="3" t="s">
        <v>2659</v>
      </c>
    </row>
    <row r="1344" spans="1:13" ht="15.75" customHeight="1">
      <c r="A1344" s="3">
        <v>37726003</v>
      </c>
      <c r="B1344" s="3" t="s">
        <v>1759</v>
      </c>
      <c r="C1344" s="3" t="s">
        <v>1757</v>
      </c>
      <c r="D1344" s="3" t="s">
        <v>10578</v>
      </c>
      <c r="E1344" s="3" t="s">
        <v>10532</v>
      </c>
      <c r="F1344" s="3" t="s">
        <v>186</v>
      </c>
      <c r="G1344" s="3">
        <v>2023</v>
      </c>
      <c r="H1344" s="6">
        <v>45188</v>
      </c>
      <c r="I1344" s="3" t="s">
        <v>10579</v>
      </c>
      <c r="J1344" s="3" t="s">
        <v>2657</v>
      </c>
      <c r="K1344" s="3" t="s">
        <v>10580</v>
      </c>
      <c r="L1344" s="3"/>
      <c r="M1344" s="3" t="s">
        <v>7927</v>
      </c>
    </row>
    <row r="1345" spans="1:13" ht="15.75" customHeight="1">
      <c r="A1345" s="3">
        <v>37290120</v>
      </c>
      <c r="B1345" s="3" t="s">
        <v>1263</v>
      </c>
      <c r="C1345" s="3" t="s">
        <v>1261</v>
      </c>
      <c r="D1345" s="3" t="s">
        <v>10581</v>
      </c>
      <c r="E1345" s="3" t="s">
        <v>10582</v>
      </c>
      <c r="F1345" s="3" t="s">
        <v>1264</v>
      </c>
      <c r="G1345" s="3">
        <v>2023</v>
      </c>
      <c r="H1345" s="6">
        <v>45085</v>
      </c>
      <c r="I1345" s="3" t="s">
        <v>2657</v>
      </c>
      <c r="J1345" s="3" t="s">
        <v>2657</v>
      </c>
      <c r="K1345" s="3" t="s">
        <v>10583</v>
      </c>
      <c r="L1345" s="3"/>
      <c r="M1345" s="3" t="s">
        <v>7927</v>
      </c>
    </row>
    <row r="1346" spans="1:13" ht="15.75" customHeight="1">
      <c r="A1346" s="3">
        <v>37249263</v>
      </c>
      <c r="B1346" s="3" t="s">
        <v>306</v>
      </c>
      <c r="C1346" s="3" t="s">
        <v>304</v>
      </c>
      <c r="D1346" s="3" t="s">
        <v>10584</v>
      </c>
      <c r="E1346" s="3" t="s">
        <v>4407</v>
      </c>
      <c r="F1346" s="3" t="s">
        <v>307</v>
      </c>
      <c r="G1346" s="3">
        <v>2023</v>
      </c>
      <c r="H1346" s="6">
        <v>45076</v>
      </c>
      <c r="I1346" s="3" t="s">
        <v>10585</v>
      </c>
      <c r="J1346" s="3" t="s">
        <v>2657</v>
      </c>
      <c r="K1346" s="3" t="s">
        <v>10586</v>
      </c>
      <c r="L1346" s="3"/>
      <c r="M1346" s="3" t="s">
        <v>7927</v>
      </c>
    </row>
    <row r="1347" spans="1:13" ht="15.75" customHeight="1">
      <c r="A1347" s="3">
        <v>37131536</v>
      </c>
      <c r="B1347" s="3" t="s">
        <v>1632</v>
      </c>
      <c r="C1347" s="3" t="s">
        <v>1630</v>
      </c>
      <c r="D1347" s="3" t="s">
        <v>10587</v>
      </c>
      <c r="E1347" s="3" t="s">
        <v>10588</v>
      </c>
      <c r="F1347" s="3" t="s">
        <v>101</v>
      </c>
      <c r="G1347" s="3">
        <v>2023</v>
      </c>
      <c r="H1347" s="6">
        <v>45049</v>
      </c>
      <c r="I1347" s="3" t="s">
        <v>10589</v>
      </c>
      <c r="J1347" s="3" t="s">
        <v>2657</v>
      </c>
      <c r="K1347" s="3" t="s">
        <v>10590</v>
      </c>
      <c r="L1347" s="3"/>
      <c r="M1347" s="3" t="s">
        <v>7927</v>
      </c>
    </row>
    <row r="1348" spans="1:13" ht="15.75" customHeight="1">
      <c r="A1348" s="3">
        <v>37069676</v>
      </c>
      <c r="B1348" s="3" t="s">
        <v>10591</v>
      </c>
      <c r="C1348" s="3" t="s">
        <v>10592</v>
      </c>
      <c r="D1348" s="3" t="s">
        <v>10593</v>
      </c>
      <c r="E1348" s="3" t="s">
        <v>10594</v>
      </c>
      <c r="F1348" s="3" t="s">
        <v>835</v>
      </c>
      <c r="G1348" s="3">
        <v>2023</v>
      </c>
      <c r="H1348" s="6">
        <v>45034</v>
      </c>
      <c r="I1348" s="3" t="s">
        <v>10595</v>
      </c>
      <c r="J1348" s="3" t="s">
        <v>2657</v>
      </c>
      <c r="K1348" s="3" t="s">
        <v>10596</v>
      </c>
      <c r="L1348" s="3"/>
      <c r="M1348" s="3" t="s">
        <v>2659</v>
      </c>
    </row>
    <row r="1349" spans="1:13" ht="15.75" customHeight="1">
      <c r="A1349" s="3">
        <v>36932856</v>
      </c>
      <c r="B1349" s="3" t="s">
        <v>10597</v>
      </c>
      <c r="C1349" s="3" t="s">
        <v>10598</v>
      </c>
      <c r="D1349" s="3" t="s">
        <v>10599</v>
      </c>
      <c r="E1349" s="3" t="s">
        <v>10600</v>
      </c>
      <c r="F1349" s="3" t="s">
        <v>6720</v>
      </c>
      <c r="G1349" s="3">
        <v>2023</v>
      </c>
      <c r="H1349" s="6">
        <v>45003</v>
      </c>
      <c r="I1349" s="3" t="s">
        <v>10601</v>
      </c>
      <c r="J1349" s="3" t="s">
        <v>2657</v>
      </c>
      <c r="K1349" s="3" t="s">
        <v>10602</v>
      </c>
      <c r="L1349" s="3"/>
      <c r="M1349" s="3" t="s">
        <v>2659</v>
      </c>
    </row>
    <row r="1350" spans="1:13" ht="15.75" customHeight="1">
      <c r="A1350" s="3">
        <v>36867286</v>
      </c>
      <c r="B1350" s="3" t="s">
        <v>10603</v>
      </c>
      <c r="C1350" s="3" t="s">
        <v>10604</v>
      </c>
      <c r="D1350" s="3" t="s">
        <v>10605</v>
      </c>
      <c r="E1350" s="3" t="s">
        <v>4723</v>
      </c>
      <c r="F1350" s="3" t="s">
        <v>10606</v>
      </c>
      <c r="G1350" s="3">
        <v>2023</v>
      </c>
      <c r="H1350" s="6">
        <v>44988</v>
      </c>
      <c r="I1350" s="3" t="s">
        <v>10607</v>
      </c>
      <c r="J1350" s="3" t="s">
        <v>10608</v>
      </c>
      <c r="K1350" s="3" t="s">
        <v>10609</v>
      </c>
      <c r="L1350" s="3"/>
      <c r="M1350" s="3" t="s">
        <v>2659</v>
      </c>
    </row>
    <row r="1351" spans="1:13" ht="15.75" customHeight="1">
      <c r="A1351" s="3">
        <v>36780693</v>
      </c>
      <c r="B1351" s="3" t="s">
        <v>10610</v>
      </c>
      <c r="C1351" s="3" t="s">
        <v>10611</v>
      </c>
      <c r="D1351" s="3" t="s">
        <v>10612</v>
      </c>
      <c r="E1351" s="3" t="s">
        <v>10613</v>
      </c>
      <c r="F1351" s="3" t="s">
        <v>1334</v>
      </c>
      <c r="G1351" s="3">
        <v>2023</v>
      </c>
      <c r="H1351" s="6">
        <v>44970</v>
      </c>
      <c r="I1351" s="3" t="s">
        <v>2657</v>
      </c>
      <c r="J1351" s="3" t="s">
        <v>2657</v>
      </c>
      <c r="K1351" s="3" t="s">
        <v>10614</v>
      </c>
      <c r="L1351" s="3"/>
      <c r="M1351" s="3" t="s">
        <v>2659</v>
      </c>
    </row>
    <row r="1352" spans="1:13" ht="15.75" customHeight="1">
      <c r="A1352" s="3">
        <v>36700942</v>
      </c>
      <c r="B1352" s="3" t="s">
        <v>10615</v>
      </c>
      <c r="C1352" s="3" t="s">
        <v>10616</v>
      </c>
      <c r="D1352" s="3" t="s">
        <v>10617</v>
      </c>
      <c r="E1352" s="3" t="s">
        <v>10618</v>
      </c>
      <c r="F1352" s="3" t="s">
        <v>10619</v>
      </c>
      <c r="G1352" s="3">
        <v>2023</v>
      </c>
      <c r="H1352" s="6">
        <v>44952</v>
      </c>
      <c r="I1352" s="3" t="s">
        <v>2657</v>
      </c>
      <c r="J1352" s="3" t="s">
        <v>2657</v>
      </c>
      <c r="K1352" s="3" t="s">
        <v>10620</v>
      </c>
      <c r="L1352" s="3"/>
      <c r="M1352" s="3" t="s">
        <v>2659</v>
      </c>
    </row>
    <row r="1353" spans="1:13" ht="15.75" customHeight="1">
      <c r="A1353" s="3">
        <v>36588381</v>
      </c>
      <c r="B1353" s="3" t="s">
        <v>10621</v>
      </c>
      <c r="C1353" s="3" t="s">
        <v>10622</v>
      </c>
      <c r="D1353" s="3" t="s">
        <v>10623</v>
      </c>
      <c r="E1353" s="3" t="s">
        <v>10624</v>
      </c>
      <c r="F1353" s="3" t="s">
        <v>5243</v>
      </c>
      <c r="G1353" s="3">
        <v>2023</v>
      </c>
      <c r="H1353" s="6">
        <v>44928</v>
      </c>
      <c r="I1353" s="3" t="s">
        <v>10625</v>
      </c>
      <c r="J1353" s="3" t="s">
        <v>2657</v>
      </c>
      <c r="K1353" s="3" t="s">
        <v>10626</v>
      </c>
      <c r="L1353" s="3"/>
      <c r="M1353" s="3" t="s">
        <v>2659</v>
      </c>
    </row>
    <row r="1354" spans="1:13" ht="15.75" customHeight="1">
      <c r="A1354" s="3">
        <v>36542548</v>
      </c>
      <c r="B1354" s="3" t="s">
        <v>10627</v>
      </c>
      <c r="C1354" s="3" t="s">
        <v>10628</v>
      </c>
      <c r="D1354" s="3" t="s">
        <v>10629</v>
      </c>
      <c r="E1354" s="3" t="s">
        <v>4723</v>
      </c>
      <c r="F1354" s="3" t="s">
        <v>10630</v>
      </c>
      <c r="G1354" s="3">
        <v>2023</v>
      </c>
      <c r="H1354" s="6">
        <v>44916</v>
      </c>
      <c r="I1354" s="3" t="s">
        <v>10631</v>
      </c>
      <c r="J1354" s="3" t="s">
        <v>2657</v>
      </c>
      <c r="K1354" s="3" t="s">
        <v>10632</v>
      </c>
      <c r="L1354" s="3"/>
      <c r="M1354" s="3" t="s">
        <v>2659</v>
      </c>
    </row>
    <row r="1355" spans="1:13" ht="15.75" customHeight="1">
      <c r="A1355" s="3">
        <v>36266592</v>
      </c>
      <c r="B1355" s="3" t="s">
        <v>10633</v>
      </c>
      <c r="C1355" s="3" t="s">
        <v>10634</v>
      </c>
      <c r="D1355" s="3" t="s">
        <v>10635</v>
      </c>
      <c r="E1355" s="3" t="s">
        <v>10636</v>
      </c>
      <c r="F1355" s="3" t="s">
        <v>6295</v>
      </c>
      <c r="G1355" s="3">
        <v>2023</v>
      </c>
      <c r="H1355" s="6">
        <v>44854</v>
      </c>
      <c r="I1355" s="3" t="s">
        <v>2657</v>
      </c>
      <c r="J1355" s="3" t="s">
        <v>2657</v>
      </c>
      <c r="K1355" s="3" t="s">
        <v>10637</v>
      </c>
      <c r="L1355" s="3"/>
      <c r="M1355" s="3" t="s">
        <v>2659</v>
      </c>
    </row>
    <row r="1356" spans="1:13" ht="15.75" customHeight="1">
      <c r="A1356" s="3">
        <v>37794545</v>
      </c>
      <c r="B1356" s="3" t="s">
        <v>10638</v>
      </c>
      <c r="C1356" s="3" t="s">
        <v>10639</v>
      </c>
      <c r="D1356" s="3" t="s">
        <v>10640</v>
      </c>
      <c r="E1356" s="3" t="s">
        <v>10641</v>
      </c>
      <c r="F1356" s="3" t="s">
        <v>5847</v>
      </c>
      <c r="G1356" s="3">
        <v>2023</v>
      </c>
      <c r="H1356" s="6">
        <v>45203</v>
      </c>
      <c r="I1356" s="3" t="s">
        <v>2657</v>
      </c>
      <c r="J1356" s="3" t="s">
        <v>2657</v>
      </c>
      <c r="K1356" s="3" t="s">
        <v>10642</v>
      </c>
      <c r="L1356" s="3"/>
      <c r="M1356" s="3" t="s">
        <v>2659</v>
      </c>
    </row>
    <row r="1357" spans="1:13" ht="15.75" customHeight="1">
      <c r="A1357" s="3">
        <v>37751493</v>
      </c>
      <c r="B1357" s="3" t="s">
        <v>10643</v>
      </c>
      <c r="C1357" s="3" t="s">
        <v>10644</v>
      </c>
      <c r="D1357" s="3" t="s">
        <v>10645</v>
      </c>
      <c r="E1357" s="3" t="s">
        <v>10646</v>
      </c>
      <c r="F1357" s="3" t="s">
        <v>10647</v>
      </c>
      <c r="G1357" s="3">
        <v>2023</v>
      </c>
      <c r="H1357" s="6">
        <v>45195</v>
      </c>
      <c r="I1357" s="3" t="s">
        <v>2657</v>
      </c>
      <c r="J1357" s="3" t="s">
        <v>2657</v>
      </c>
      <c r="K1357" s="3" t="s">
        <v>2657</v>
      </c>
      <c r="L1357" s="3"/>
      <c r="M1357" s="3" t="s">
        <v>7927</v>
      </c>
    </row>
    <row r="1358" spans="1:13" ht="15.75" customHeight="1">
      <c r="A1358" s="3">
        <v>37691556</v>
      </c>
      <c r="B1358" s="3" t="s">
        <v>10648</v>
      </c>
      <c r="C1358" s="3" t="s">
        <v>10649</v>
      </c>
      <c r="D1358" s="3" t="s">
        <v>10650</v>
      </c>
      <c r="E1358" s="3" t="s">
        <v>10651</v>
      </c>
      <c r="F1358" s="3" t="s">
        <v>3272</v>
      </c>
      <c r="G1358" s="3">
        <v>2023</v>
      </c>
      <c r="H1358" s="6">
        <v>45180</v>
      </c>
      <c r="I1358" s="3" t="s">
        <v>2657</v>
      </c>
      <c r="J1358" s="3" t="s">
        <v>2657</v>
      </c>
      <c r="K1358" s="3" t="s">
        <v>10652</v>
      </c>
      <c r="L1358" s="3"/>
      <c r="M1358" s="3" t="s">
        <v>2659</v>
      </c>
    </row>
    <row r="1359" spans="1:13" ht="15.75" customHeight="1">
      <c r="A1359" s="3">
        <v>37438775</v>
      </c>
      <c r="B1359" s="3" t="s">
        <v>10653</v>
      </c>
      <c r="C1359" s="3" t="s">
        <v>10654</v>
      </c>
      <c r="D1359" s="3" t="s">
        <v>10655</v>
      </c>
      <c r="E1359" s="3" t="s">
        <v>10656</v>
      </c>
      <c r="F1359" s="3" t="s">
        <v>6796</v>
      </c>
      <c r="G1359" s="3">
        <v>2023</v>
      </c>
      <c r="H1359" s="6">
        <v>45119</v>
      </c>
      <c r="I1359" s="3" t="s">
        <v>10657</v>
      </c>
      <c r="J1359" s="3" t="s">
        <v>2657</v>
      </c>
      <c r="K1359" s="3" t="s">
        <v>10658</v>
      </c>
      <c r="L1359" s="3"/>
      <c r="M1359" s="3" t="s">
        <v>2659</v>
      </c>
    </row>
    <row r="1360" spans="1:13" ht="15.75" customHeight="1">
      <c r="A1360" s="3">
        <v>37418177</v>
      </c>
      <c r="B1360" s="3" t="s">
        <v>2082</v>
      </c>
      <c r="C1360" s="3" t="s">
        <v>2080</v>
      </c>
      <c r="D1360" s="3" t="s">
        <v>10659</v>
      </c>
      <c r="E1360" s="3" t="s">
        <v>10660</v>
      </c>
      <c r="F1360" s="3" t="s">
        <v>2083</v>
      </c>
      <c r="G1360" s="3">
        <v>2023</v>
      </c>
      <c r="H1360" s="6">
        <v>45114</v>
      </c>
      <c r="I1360" s="3" t="s">
        <v>2657</v>
      </c>
      <c r="J1360" s="3" t="s">
        <v>2657</v>
      </c>
      <c r="K1360" s="3" t="s">
        <v>10661</v>
      </c>
      <c r="L1360" s="3"/>
      <c r="M1360" s="3" t="s">
        <v>7927</v>
      </c>
    </row>
    <row r="1361" spans="1:13" ht="15.75" customHeight="1">
      <c r="A1361" s="3">
        <v>37115105</v>
      </c>
      <c r="B1361" s="3" t="s">
        <v>1073</v>
      </c>
      <c r="C1361" s="3" t="s">
        <v>10662</v>
      </c>
      <c r="D1361" s="3" t="s">
        <v>10663</v>
      </c>
      <c r="E1361" s="3" t="s">
        <v>10664</v>
      </c>
      <c r="F1361" s="3" t="s">
        <v>1074</v>
      </c>
      <c r="G1361" s="3">
        <v>2023</v>
      </c>
      <c r="H1361" s="6">
        <v>45044</v>
      </c>
      <c r="I1361" s="3" t="s">
        <v>10665</v>
      </c>
      <c r="J1361" s="3" t="s">
        <v>2657</v>
      </c>
      <c r="K1361" s="3" t="s">
        <v>10666</v>
      </c>
      <c r="L1361" s="3"/>
      <c r="M1361" s="3" t="s">
        <v>7927</v>
      </c>
    </row>
    <row r="1362" spans="1:13" ht="15.75" customHeight="1">
      <c r="A1362" s="3">
        <v>37070543</v>
      </c>
      <c r="B1362" s="3" t="s">
        <v>2375</v>
      </c>
      <c r="C1362" s="3" t="s">
        <v>2373</v>
      </c>
      <c r="D1362" s="3" t="s">
        <v>10667</v>
      </c>
      <c r="E1362" s="3" t="s">
        <v>3534</v>
      </c>
      <c r="F1362" s="3" t="s">
        <v>2376</v>
      </c>
      <c r="G1362" s="3">
        <v>2023</v>
      </c>
      <c r="H1362" s="6">
        <v>45034</v>
      </c>
      <c r="I1362" s="3" t="s">
        <v>10668</v>
      </c>
      <c r="J1362" s="3" t="s">
        <v>10669</v>
      </c>
      <c r="K1362" s="3" t="s">
        <v>10670</v>
      </c>
      <c r="L1362" s="3"/>
      <c r="M1362" s="3" t="s">
        <v>7927</v>
      </c>
    </row>
    <row r="1363" spans="1:13" ht="15.75" customHeight="1">
      <c r="A1363" s="3">
        <v>36819314</v>
      </c>
      <c r="B1363" s="3" t="s">
        <v>10671</v>
      </c>
      <c r="C1363" s="3" t="s">
        <v>10672</v>
      </c>
      <c r="D1363" s="3" t="s">
        <v>10673</v>
      </c>
      <c r="E1363" s="3" t="s">
        <v>10674</v>
      </c>
      <c r="F1363" s="3" t="s">
        <v>3921</v>
      </c>
      <c r="G1363" s="3">
        <v>2023</v>
      </c>
      <c r="H1363" s="6">
        <v>44980</v>
      </c>
      <c r="I1363" s="3" t="s">
        <v>10675</v>
      </c>
      <c r="J1363" s="3" t="s">
        <v>2657</v>
      </c>
      <c r="K1363" s="3" t="s">
        <v>10676</v>
      </c>
      <c r="L1363" s="3"/>
      <c r="M1363" s="3" t="s">
        <v>2659</v>
      </c>
    </row>
    <row r="1364" spans="1:13" ht="15.75" customHeight="1">
      <c r="A1364" s="3">
        <v>36781405</v>
      </c>
      <c r="B1364" s="3" t="s">
        <v>10677</v>
      </c>
      <c r="C1364" s="3" t="s">
        <v>10678</v>
      </c>
      <c r="D1364" s="3" t="s">
        <v>10679</v>
      </c>
      <c r="E1364" s="3" t="s">
        <v>10680</v>
      </c>
      <c r="F1364" s="3" t="s">
        <v>10681</v>
      </c>
      <c r="G1364" s="3">
        <v>2023</v>
      </c>
      <c r="H1364" s="6">
        <v>44970</v>
      </c>
      <c r="I1364" s="3" t="s">
        <v>10682</v>
      </c>
      <c r="J1364" s="3" t="s">
        <v>10683</v>
      </c>
      <c r="K1364" s="3" t="s">
        <v>10684</v>
      </c>
      <c r="L1364" s="3"/>
      <c r="M1364" s="3" t="s">
        <v>2659</v>
      </c>
    </row>
    <row r="1365" spans="1:13" ht="15.75" customHeight="1">
      <c r="A1365" s="3">
        <v>36549014</v>
      </c>
      <c r="B1365" s="3" t="s">
        <v>2224</v>
      </c>
      <c r="C1365" s="3" t="s">
        <v>2222</v>
      </c>
      <c r="D1365" s="3" t="s">
        <v>10685</v>
      </c>
      <c r="E1365" s="3" t="s">
        <v>10686</v>
      </c>
      <c r="F1365" s="3" t="s">
        <v>2225</v>
      </c>
      <c r="G1365" s="3">
        <v>2023</v>
      </c>
      <c r="H1365" s="6">
        <v>44917</v>
      </c>
      <c r="I1365" s="3" t="s">
        <v>10687</v>
      </c>
      <c r="J1365" s="3" t="s">
        <v>10688</v>
      </c>
      <c r="K1365" s="3" t="s">
        <v>10689</v>
      </c>
      <c r="L1365" s="3"/>
      <c r="M1365" s="3" t="s">
        <v>7927</v>
      </c>
    </row>
    <row r="1366" spans="1:13" ht="15.75" customHeight="1">
      <c r="A1366" s="3">
        <v>36125222</v>
      </c>
      <c r="B1366" s="3" t="s">
        <v>10690</v>
      </c>
      <c r="C1366" s="3" t="s">
        <v>10691</v>
      </c>
      <c r="D1366" s="3" t="s">
        <v>10692</v>
      </c>
      <c r="E1366" s="3" t="s">
        <v>10693</v>
      </c>
      <c r="F1366" s="3" t="s">
        <v>3352</v>
      </c>
      <c r="G1366" s="3">
        <v>2023</v>
      </c>
      <c r="H1366" s="6">
        <v>44824</v>
      </c>
      <c r="I1366" s="3" t="s">
        <v>2657</v>
      </c>
      <c r="J1366" s="3" t="s">
        <v>2657</v>
      </c>
      <c r="K1366" s="3" t="s">
        <v>10694</v>
      </c>
      <c r="L1366" s="3"/>
      <c r="M1366" s="3" t="s">
        <v>2659</v>
      </c>
    </row>
    <row r="1367" spans="1:13" ht="15.75" customHeight="1">
      <c r="A1367" s="3">
        <v>35696591</v>
      </c>
      <c r="B1367" s="3" t="s">
        <v>10695</v>
      </c>
      <c r="C1367" s="3" t="s">
        <v>10696</v>
      </c>
      <c r="D1367" s="3" t="s">
        <v>10697</v>
      </c>
      <c r="E1367" s="3" t="s">
        <v>10698</v>
      </c>
      <c r="F1367" s="3" t="s">
        <v>10699</v>
      </c>
      <c r="G1367" s="3">
        <v>2023</v>
      </c>
      <c r="H1367" s="6">
        <v>44725</v>
      </c>
      <c r="I1367" s="3" t="s">
        <v>10700</v>
      </c>
      <c r="J1367" s="3" t="s">
        <v>10701</v>
      </c>
      <c r="K1367" s="3" t="s">
        <v>10702</v>
      </c>
      <c r="L1367" s="3"/>
      <c r="M1367" s="3" t="s">
        <v>2659</v>
      </c>
    </row>
    <row r="1368" spans="1:13" ht="15.75" customHeight="1">
      <c r="A1368" s="3">
        <v>34431726</v>
      </c>
      <c r="B1368" s="3" t="s">
        <v>2363</v>
      </c>
      <c r="C1368" s="3" t="s">
        <v>2361</v>
      </c>
      <c r="D1368" s="3" t="s">
        <v>10703</v>
      </c>
      <c r="E1368" s="3" t="s">
        <v>10704</v>
      </c>
      <c r="F1368" s="3" t="s">
        <v>2364</v>
      </c>
      <c r="G1368" s="3">
        <v>2023</v>
      </c>
      <c r="H1368" s="6">
        <v>44433</v>
      </c>
      <c r="I1368" s="3" t="s">
        <v>2657</v>
      </c>
      <c r="J1368" s="3" t="s">
        <v>2657</v>
      </c>
      <c r="K1368" s="3" t="s">
        <v>10705</v>
      </c>
      <c r="L1368" s="3"/>
      <c r="M1368" s="3" t="s">
        <v>7927</v>
      </c>
    </row>
    <row r="1369" spans="1:13" ht="15.75" customHeight="1">
      <c r="A1369" s="3">
        <v>36058428</v>
      </c>
      <c r="B1369" s="3" t="s">
        <v>1022</v>
      </c>
      <c r="C1369" s="3" t="s">
        <v>1020</v>
      </c>
      <c r="D1369" s="3" t="s">
        <v>10706</v>
      </c>
      <c r="E1369" s="3" t="s">
        <v>10707</v>
      </c>
      <c r="F1369" s="3" t="s">
        <v>1023</v>
      </c>
      <c r="G1369" s="3">
        <v>2023</v>
      </c>
      <c r="H1369" s="6">
        <v>44808</v>
      </c>
      <c r="I1369" s="3" t="s">
        <v>10708</v>
      </c>
      <c r="J1369" s="3" t="s">
        <v>10709</v>
      </c>
      <c r="K1369" s="3" t="s">
        <v>10710</v>
      </c>
      <c r="L1369" s="3"/>
      <c r="M1369" s="3" t="s">
        <v>7927</v>
      </c>
    </row>
    <row r="1370" spans="1:13" ht="15.75" customHeight="1">
      <c r="A1370" s="3">
        <v>37955092</v>
      </c>
      <c r="B1370" s="3" t="s">
        <v>267</v>
      </c>
      <c r="C1370" s="3" t="s">
        <v>265</v>
      </c>
      <c r="D1370" s="3" t="s">
        <v>10711</v>
      </c>
      <c r="E1370" s="3" t="s">
        <v>6536</v>
      </c>
      <c r="F1370" s="3" t="s">
        <v>268</v>
      </c>
      <c r="G1370" s="3">
        <v>2023</v>
      </c>
      <c r="H1370" s="6">
        <v>45243</v>
      </c>
      <c r="I1370" s="3" t="s">
        <v>10712</v>
      </c>
      <c r="J1370" s="3" t="s">
        <v>10713</v>
      </c>
      <c r="K1370" s="3" t="s">
        <v>10714</v>
      </c>
      <c r="L1370" s="3"/>
      <c r="M1370" s="3" t="s">
        <v>7927</v>
      </c>
    </row>
    <row r="1371" spans="1:13" ht="15.75" customHeight="1">
      <c r="A1371" s="3">
        <v>37816695</v>
      </c>
      <c r="B1371" s="3" t="s">
        <v>792</v>
      </c>
      <c r="C1371" s="3" t="s">
        <v>790</v>
      </c>
      <c r="D1371" s="3" t="s">
        <v>10715</v>
      </c>
      <c r="E1371" s="3" t="s">
        <v>10716</v>
      </c>
      <c r="F1371" s="3" t="s">
        <v>793</v>
      </c>
      <c r="G1371" s="3">
        <v>2023</v>
      </c>
      <c r="H1371" s="6">
        <v>45209</v>
      </c>
      <c r="I1371" s="3" t="s">
        <v>10717</v>
      </c>
      <c r="J1371" s="3" t="s">
        <v>10718</v>
      </c>
      <c r="K1371" s="3" t="s">
        <v>10719</v>
      </c>
      <c r="L1371" s="3"/>
      <c r="M1371" s="3" t="s">
        <v>7927</v>
      </c>
    </row>
    <row r="1372" spans="1:13" ht="15.75" customHeight="1">
      <c r="A1372" s="3">
        <v>37771647</v>
      </c>
      <c r="B1372" s="3" t="s">
        <v>10720</v>
      </c>
      <c r="C1372" s="3" t="s">
        <v>10721</v>
      </c>
      <c r="D1372" s="3" t="s">
        <v>10722</v>
      </c>
      <c r="E1372" s="3" t="s">
        <v>10723</v>
      </c>
      <c r="F1372" s="3" t="s">
        <v>10724</v>
      </c>
      <c r="G1372" s="3">
        <v>2023</v>
      </c>
      <c r="H1372" s="6">
        <v>45198</v>
      </c>
      <c r="I1372" s="3" t="s">
        <v>10725</v>
      </c>
      <c r="J1372" s="3" t="s">
        <v>2657</v>
      </c>
      <c r="K1372" s="3" t="s">
        <v>10726</v>
      </c>
      <c r="L1372" s="3"/>
      <c r="M1372" s="3" t="s">
        <v>2659</v>
      </c>
    </row>
    <row r="1373" spans="1:13" ht="15.75" customHeight="1">
      <c r="A1373" s="3">
        <v>37470640</v>
      </c>
      <c r="B1373" s="3" t="s">
        <v>10727</v>
      </c>
      <c r="C1373" s="3" t="s">
        <v>10728</v>
      </c>
      <c r="D1373" s="3" t="s">
        <v>10729</v>
      </c>
      <c r="E1373" s="3" t="s">
        <v>10730</v>
      </c>
      <c r="F1373" s="3" t="s">
        <v>5847</v>
      </c>
      <c r="G1373" s="3">
        <v>2023</v>
      </c>
      <c r="H1373" s="6">
        <v>45127</v>
      </c>
      <c r="I1373" s="3" t="s">
        <v>2657</v>
      </c>
      <c r="J1373" s="3" t="s">
        <v>2657</v>
      </c>
      <c r="K1373" s="3" t="s">
        <v>10731</v>
      </c>
      <c r="L1373" s="3"/>
      <c r="M1373" s="3" t="s">
        <v>2659</v>
      </c>
    </row>
    <row r="1374" spans="1:13" ht="15.75" customHeight="1">
      <c r="A1374" s="3">
        <v>37202275</v>
      </c>
      <c r="B1374" s="3" t="s">
        <v>10732</v>
      </c>
      <c r="C1374" s="3" t="s">
        <v>10733</v>
      </c>
      <c r="D1374" s="3" t="s">
        <v>10734</v>
      </c>
      <c r="E1374" s="3" t="s">
        <v>10735</v>
      </c>
      <c r="F1374" s="3" t="s">
        <v>10736</v>
      </c>
      <c r="G1374" s="3">
        <v>2023</v>
      </c>
      <c r="H1374" s="6">
        <v>45064</v>
      </c>
      <c r="I1374" s="3" t="s">
        <v>2657</v>
      </c>
      <c r="J1374" s="3" t="s">
        <v>2657</v>
      </c>
      <c r="K1374" s="3" t="s">
        <v>10737</v>
      </c>
      <c r="L1374" s="3"/>
      <c r="M1374" s="3" t="s">
        <v>2659</v>
      </c>
    </row>
    <row r="1375" spans="1:13" ht="15.75" customHeight="1">
      <c r="A1375" s="3">
        <v>36865701</v>
      </c>
      <c r="B1375" s="3" t="s">
        <v>10738</v>
      </c>
      <c r="C1375" s="3" t="s">
        <v>10739</v>
      </c>
      <c r="D1375" s="3" t="s">
        <v>10740</v>
      </c>
      <c r="E1375" s="3" t="s">
        <v>10741</v>
      </c>
      <c r="F1375" s="3" t="s">
        <v>10564</v>
      </c>
      <c r="G1375" s="3">
        <v>2023</v>
      </c>
      <c r="H1375" s="6">
        <v>44988</v>
      </c>
      <c r="I1375" s="3" t="s">
        <v>10742</v>
      </c>
      <c r="J1375" s="3" t="s">
        <v>2657</v>
      </c>
      <c r="K1375" s="3" t="s">
        <v>10743</v>
      </c>
      <c r="L1375" s="3"/>
      <c r="M1375" s="3" t="s">
        <v>2659</v>
      </c>
    </row>
    <row r="1376" spans="1:13" ht="15.75" customHeight="1">
      <c r="A1376" s="3">
        <v>36819316</v>
      </c>
      <c r="B1376" s="3" t="s">
        <v>10744</v>
      </c>
      <c r="C1376" s="3" t="s">
        <v>10745</v>
      </c>
      <c r="D1376" s="3" t="s">
        <v>10746</v>
      </c>
      <c r="E1376" s="3" t="s">
        <v>10747</v>
      </c>
      <c r="F1376" s="3" t="s">
        <v>3921</v>
      </c>
      <c r="G1376" s="3">
        <v>2023</v>
      </c>
      <c r="H1376" s="6">
        <v>44980</v>
      </c>
      <c r="I1376" s="3" t="s">
        <v>10748</v>
      </c>
      <c r="J1376" s="3" t="s">
        <v>2657</v>
      </c>
      <c r="K1376" s="3" t="s">
        <v>10749</v>
      </c>
      <c r="L1376" s="3"/>
      <c r="M1376" s="3" t="s">
        <v>2659</v>
      </c>
    </row>
    <row r="1377" spans="1:13" ht="15.75" customHeight="1">
      <c r="A1377" s="3">
        <v>35996227</v>
      </c>
      <c r="B1377" s="3" t="s">
        <v>10750</v>
      </c>
      <c r="C1377" s="3" t="s">
        <v>10751</v>
      </c>
      <c r="D1377" s="3" t="s">
        <v>10752</v>
      </c>
      <c r="E1377" s="3" t="s">
        <v>10753</v>
      </c>
      <c r="F1377" s="3" t="s">
        <v>10754</v>
      </c>
      <c r="G1377" s="3">
        <v>2023</v>
      </c>
      <c r="H1377" s="6">
        <v>44796</v>
      </c>
      <c r="I1377" s="3" t="s">
        <v>10755</v>
      </c>
      <c r="J1377" s="3" t="s">
        <v>2657</v>
      </c>
      <c r="K1377" s="3" t="s">
        <v>10756</v>
      </c>
      <c r="L1377" s="3"/>
      <c r="M1377" s="3" t="s">
        <v>2659</v>
      </c>
    </row>
    <row r="1378" spans="1:13" ht="15.75" customHeight="1">
      <c r="A1378" s="3">
        <v>35830872</v>
      </c>
      <c r="B1378" s="3" t="s">
        <v>10757</v>
      </c>
      <c r="C1378" s="3" t="s">
        <v>10758</v>
      </c>
      <c r="D1378" s="3" t="s">
        <v>10759</v>
      </c>
      <c r="E1378" s="3" t="s">
        <v>5893</v>
      </c>
      <c r="F1378" s="3" t="s">
        <v>10760</v>
      </c>
      <c r="G1378" s="3">
        <v>2023</v>
      </c>
      <c r="H1378" s="6">
        <v>44755</v>
      </c>
      <c r="I1378" s="3" t="s">
        <v>2657</v>
      </c>
      <c r="J1378" s="3" t="s">
        <v>2657</v>
      </c>
      <c r="K1378" s="3" t="s">
        <v>10761</v>
      </c>
      <c r="L1378" s="3"/>
      <c r="M1378" s="3" t="s">
        <v>2659</v>
      </c>
    </row>
    <row r="1379" spans="1:13" ht="15.75" customHeight="1">
      <c r="A1379" s="3">
        <v>37962566</v>
      </c>
      <c r="B1379" s="3" t="s">
        <v>10762</v>
      </c>
      <c r="C1379" s="3" t="s">
        <v>10763</v>
      </c>
      <c r="D1379" s="3" t="s">
        <v>10764</v>
      </c>
      <c r="E1379" s="3" t="s">
        <v>10765</v>
      </c>
      <c r="F1379" s="3" t="s">
        <v>10766</v>
      </c>
      <c r="G1379" s="3">
        <v>2023</v>
      </c>
      <c r="H1379" s="6">
        <v>45244</v>
      </c>
      <c r="I1379" s="3" t="s">
        <v>10767</v>
      </c>
      <c r="J1379" s="3" t="s">
        <v>2657</v>
      </c>
      <c r="K1379" s="3" t="s">
        <v>10768</v>
      </c>
      <c r="L1379" s="3"/>
      <c r="M1379" s="3" t="s">
        <v>2659</v>
      </c>
    </row>
    <row r="1380" spans="1:13" ht="15.75" customHeight="1">
      <c r="A1380" s="3">
        <v>37767673</v>
      </c>
      <c r="B1380" s="3" t="s">
        <v>10769</v>
      </c>
      <c r="C1380" s="3" t="s">
        <v>10770</v>
      </c>
      <c r="D1380" s="3" t="s">
        <v>10771</v>
      </c>
      <c r="E1380" s="3" t="s">
        <v>10772</v>
      </c>
      <c r="F1380" s="3" t="s">
        <v>4251</v>
      </c>
      <c r="G1380" s="3">
        <v>2023</v>
      </c>
      <c r="H1380" s="6">
        <v>45197</v>
      </c>
      <c r="I1380" s="3" t="s">
        <v>2657</v>
      </c>
      <c r="J1380" s="3" t="s">
        <v>2657</v>
      </c>
      <c r="K1380" s="3" t="s">
        <v>2657</v>
      </c>
      <c r="L1380" s="3"/>
      <c r="M1380" s="3" t="s">
        <v>2659</v>
      </c>
    </row>
    <row r="1381" spans="1:13" ht="15.75" customHeight="1">
      <c r="A1381" s="3">
        <v>37604064</v>
      </c>
      <c r="B1381" s="3" t="s">
        <v>10773</v>
      </c>
      <c r="C1381" s="3" t="s">
        <v>10774</v>
      </c>
      <c r="D1381" s="3" t="s">
        <v>10775</v>
      </c>
      <c r="E1381" s="3" t="s">
        <v>10776</v>
      </c>
      <c r="F1381" s="3" t="s">
        <v>10777</v>
      </c>
      <c r="G1381" s="3">
        <v>2023</v>
      </c>
      <c r="H1381" s="6">
        <v>45159</v>
      </c>
      <c r="I1381" s="3" t="s">
        <v>2657</v>
      </c>
      <c r="J1381" s="3" t="s">
        <v>2657</v>
      </c>
      <c r="K1381" s="3" t="s">
        <v>10778</v>
      </c>
      <c r="L1381" s="3"/>
      <c r="M1381" s="3" t="s">
        <v>2659</v>
      </c>
    </row>
    <row r="1382" spans="1:13" ht="15.75" customHeight="1">
      <c r="A1382" s="3">
        <v>37558059</v>
      </c>
      <c r="B1382" s="3" t="s">
        <v>10779</v>
      </c>
      <c r="C1382" s="3" t="s">
        <v>10780</v>
      </c>
      <c r="D1382" s="3" t="s">
        <v>10781</v>
      </c>
      <c r="E1382" s="3" t="s">
        <v>6929</v>
      </c>
      <c r="F1382" s="3" t="s">
        <v>4797</v>
      </c>
      <c r="G1382" s="3">
        <v>2023</v>
      </c>
      <c r="H1382" s="6">
        <v>45147</v>
      </c>
      <c r="I1382" s="3" t="s">
        <v>10782</v>
      </c>
      <c r="J1382" s="3" t="s">
        <v>10783</v>
      </c>
      <c r="K1382" s="3" t="s">
        <v>10784</v>
      </c>
      <c r="L1382" s="3"/>
      <c r="M1382" s="3" t="s">
        <v>2659</v>
      </c>
    </row>
    <row r="1383" spans="1:13" ht="15.75" customHeight="1">
      <c r="A1383" s="3">
        <v>37292847</v>
      </c>
      <c r="B1383" s="3" t="s">
        <v>10785</v>
      </c>
      <c r="C1383" s="3" t="s">
        <v>10786</v>
      </c>
      <c r="D1383" s="3" t="s">
        <v>10787</v>
      </c>
      <c r="E1383" s="3" t="s">
        <v>3625</v>
      </c>
      <c r="F1383" s="3" t="s">
        <v>9232</v>
      </c>
      <c r="G1383" s="3">
        <v>2023</v>
      </c>
      <c r="H1383" s="6">
        <v>45086</v>
      </c>
      <c r="I1383" s="3" t="s">
        <v>10788</v>
      </c>
      <c r="J1383" s="3" t="s">
        <v>2657</v>
      </c>
      <c r="K1383" s="3" t="s">
        <v>10789</v>
      </c>
      <c r="L1383" s="3"/>
      <c r="M1383" s="3" t="s">
        <v>7927</v>
      </c>
    </row>
    <row r="1384" spans="1:13" ht="15.75" customHeight="1">
      <c r="A1384" s="3">
        <v>37162789</v>
      </c>
      <c r="B1384" s="3" t="s">
        <v>10790</v>
      </c>
      <c r="C1384" s="3" t="s">
        <v>10791</v>
      </c>
      <c r="D1384" s="3" t="s">
        <v>10792</v>
      </c>
      <c r="E1384" s="3" t="s">
        <v>10793</v>
      </c>
      <c r="F1384" s="3" t="s">
        <v>3921</v>
      </c>
      <c r="G1384" s="3">
        <v>2023</v>
      </c>
      <c r="H1384" s="6">
        <v>45056</v>
      </c>
      <c r="I1384" s="3" t="s">
        <v>10794</v>
      </c>
      <c r="J1384" s="3" t="s">
        <v>2657</v>
      </c>
      <c r="K1384" s="3" t="s">
        <v>10795</v>
      </c>
      <c r="L1384" s="3"/>
      <c r="M1384" s="3" t="s">
        <v>2659</v>
      </c>
    </row>
    <row r="1385" spans="1:13" ht="15.75" customHeight="1">
      <c r="A1385" s="3">
        <v>37014478</v>
      </c>
      <c r="B1385" s="3" t="s">
        <v>2568</v>
      </c>
      <c r="C1385" s="3" t="s">
        <v>2566</v>
      </c>
      <c r="D1385" s="3" t="s">
        <v>10796</v>
      </c>
      <c r="E1385" s="3" t="s">
        <v>10797</v>
      </c>
      <c r="F1385" s="3" t="s">
        <v>2569</v>
      </c>
      <c r="G1385" s="3">
        <v>2023</v>
      </c>
      <c r="H1385" s="6">
        <v>45020</v>
      </c>
      <c r="I1385" s="3" t="s">
        <v>10798</v>
      </c>
      <c r="J1385" s="3" t="s">
        <v>2657</v>
      </c>
      <c r="K1385" s="3" t="s">
        <v>10799</v>
      </c>
      <c r="L1385" s="3"/>
      <c r="M1385" s="3" t="s">
        <v>7927</v>
      </c>
    </row>
    <row r="1386" spans="1:13" ht="15.75" customHeight="1">
      <c r="A1386" s="3">
        <v>36993723</v>
      </c>
      <c r="B1386" s="3" t="s">
        <v>510</v>
      </c>
      <c r="C1386" s="3" t="s">
        <v>508</v>
      </c>
      <c r="D1386" s="3" t="s">
        <v>10800</v>
      </c>
      <c r="E1386" s="3" t="s">
        <v>10801</v>
      </c>
      <c r="F1386" s="3" t="s">
        <v>8195</v>
      </c>
      <c r="G1386" s="3">
        <v>2023</v>
      </c>
      <c r="H1386" s="6">
        <v>45015</v>
      </c>
      <c r="I1386" s="3" t="s">
        <v>10802</v>
      </c>
      <c r="J1386" s="3" t="s">
        <v>2657</v>
      </c>
      <c r="K1386" s="3" t="s">
        <v>10803</v>
      </c>
      <c r="L1386" s="3"/>
      <c r="M1386" s="3" t="s">
        <v>7927</v>
      </c>
    </row>
    <row r="1387" spans="1:13" ht="15.75" customHeight="1">
      <c r="A1387" s="3">
        <v>36876237</v>
      </c>
      <c r="B1387" s="3" t="s">
        <v>1227</v>
      </c>
      <c r="C1387" s="3" t="s">
        <v>1225</v>
      </c>
      <c r="D1387" s="3" t="s">
        <v>10804</v>
      </c>
      <c r="E1387" s="3" t="s">
        <v>10805</v>
      </c>
      <c r="F1387" s="3" t="s">
        <v>1228</v>
      </c>
      <c r="G1387" s="3">
        <v>2023</v>
      </c>
      <c r="H1387" s="6">
        <v>44991</v>
      </c>
      <c r="I1387" s="3" t="s">
        <v>10806</v>
      </c>
      <c r="J1387" s="3" t="s">
        <v>2657</v>
      </c>
      <c r="K1387" s="3" t="s">
        <v>10807</v>
      </c>
      <c r="L1387" s="3"/>
      <c r="M1387" s="3" t="s">
        <v>7927</v>
      </c>
    </row>
    <row r="1388" spans="1:13" ht="15.75" customHeight="1">
      <c r="A1388" s="3">
        <v>36824191</v>
      </c>
      <c r="B1388" s="3" t="s">
        <v>10808</v>
      </c>
      <c r="C1388" s="3" t="s">
        <v>10809</v>
      </c>
      <c r="D1388" s="3" t="s">
        <v>10810</v>
      </c>
      <c r="E1388" s="3" t="s">
        <v>10811</v>
      </c>
      <c r="F1388" s="3" t="s">
        <v>10812</v>
      </c>
      <c r="G1388" s="3">
        <v>2023</v>
      </c>
      <c r="H1388" s="6">
        <v>44981</v>
      </c>
      <c r="I1388" s="3" t="s">
        <v>10813</v>
      </c>
      <c r="J1388" s="3" t="s">
        <v>2657</v>
      </c>
      <c r="K1388" s="3" t="s">
        <v>10814</v>
      </c>
      <c r="L1388" s="3"/>
      <c r="M1388" s="3" t="s">
        <v>2659</v>
      </c>
    </row>
    <row r="1389" spans="1:13" ht="15.75" customHeight="1">
      <c r="A1389" s="3">
        <v>36817854</v>
      </c>
      <c r="B1389" s="3" t="s">
        <v>10815</v>
      </c>
      <c r="C1389" s="3" t="s">
        <v>10816</v>
      </c>
      <c r="D1389" s="3" t="s">
        <v>10817</v>
      </c>
      <c r="E1389" s="3" t="s">
        <v>10818</v>
      </c>
      <c r="F1389" s="3" t="s">
        <v>5501</v>
      </c>
      <c r="G1389" s="3">
        <v>2023</v>
      </c>
      <c r="H1389" s="6">
        <v>44980</v>
      </c>
      <c r="I1389" s="3" t="s">
        <v>10819</v>
      </c>
      <c r="J1389" s="3" t="s">
        <v>2657</v>
      </c>
      <c r="K1389" s="3" t="s">
        <v>10820</v>
      </c>
      <c r="L1389" s="3"/>
      <c r="M1389" s="3" t="s">
        <v>2659</v>
      </c>
    </row>
    <row r="1390" spans="1:13" ht="15.75" customHeight="1">
      <c r="A1390" s="3">
        <v>36572223</v>
      </c>
      <c r="B1390" s="3" t="s">
        <v>10821</v>
      </c>
      <c r="C1390" s="3" t="s">
        <v>10822</v>
      </c>
      <c r="D1390" s="3" t="s">
        <v>10823</v>
      </c>
      <c r="E1390" s="3" t="s">
        <v>10824</v>
      </c>
      <c r="F1390" s="3" t="s">
        <v>10825</v>
      </c>
      <c r="G1390" s="3">
        <v>2023</v>
      </c>
      <c r="H1390" s="6">
        <v>44921</v>
      </c>
      <c r="I1390" s="3" t="s">
        <v>2657</v>
      </c>
      <c r="J1390" s="3" t="s">
        <v>2657</v>
      </c>
      <c r="K1390" s="3" t="s">
        <v>10826</v>
      </c>
      <c r="L1390" s="3"/>
      <c r="M1390" s="3" t="s">
        <v>2659</v>
      </c>
    </row>
    <row r="1391" spans="1:13" ht="15.75" customHeight="1">
      <c r="A1391" s="3">
        <v>36544364</v>
      </c>
      <c r="B1391" s="3" t="s">
        <v>10827</v>
      </c>
      <c r="C1391" s="3" t="s">
        <v>10828</v>
      </c>
      <c r="D1391" s="3" t="s">
        <v>10829</v>
      </c>
      <c r="E1391" s="3" t="s">
        <v>10830</v>
      </c>
      <c r="F1391" s="3" t="s">
        <v>793</v>
      </c>
      <c r="G1391" s="3">
        <v>2023</v>
      </c>
      <c r="H1391" s="6">
        <v>44917</v>
      </c>
      <c r="I1391" s="3" t="s">
        <v>2657</v>
      </c>
      <c r="J1391" s="3" t="s">
        <v>2657</v>
      </c>
      <c r="K1391" s="3" t="s">
        <v>10831</v>
      </c>
      <c r="L1391" s="3"/>
      <c r="M1391" s="3" t="s">
        <v>2659</v>
      </c>
    </row>
    <row r="1392" spans="1:13" ht="15.75" customHeight="1">
      <c r="A1392" s="3">
        <v>36493800</v>
      </c>
      <c r="B1392" s="3" t="s">
        <v>10832</v>
      </c>
      <c r="C1392" s="3" t="s">
        <v>10833</v>
      </c>
      <c r="D1392" s="3" t="s">
        <v>10834</v>
      </c>
      <c r="E1392" s="3" t="s">
        <v>10835</v>
      </c>
      <c r="F1392" s="3" t="s">
        <v>3390</v>
      </c>
      <c r="G1392" s="3">
        <v>2023</v>
      </c>
      <c r="H1392" s="6">
        <v>44904</v>
      </c>
      <c r="I1392" s="3" t="s">
        <v>2657</v>
      </c>
      <c r="J1392" s="3" t="s">
        <v>2657</v>
      </c>
      <c r="K1392" s="3" t="s">
        <v>10836</v>
      </c>
      <c r="L1392" s="3"/>
      <c r="M1392" s="3" t="s">
        <v>2659</v>
      </c>
    </row>
    <row r="1393" spans="1:13" ht="15.75" customHeight="1">
      <c r="A1393" s="3">
        <v>36442153</v>
      </c>
      <c r="B1393" s="3" t="s">
        <v>2118</v>
      </c>
      <c r="C1393" s="3" t="s">
        <v>2116</v>
      </c>
      <c r="D1393" s="3" t="s">
        <v>10837</v>
      </c>
      <c r="E1393" s="3" t="s">
        <v>10838</v>
      </c>
      <c r="F1393" s="3" t="s">
        <v>2119</v>
      </c>
      <c r="G1393" s="3">
        <v>2023</v>
      </c>
      <c r="H1393" s="6">
        <v>44893</v>
      </c>
      <c r="I1393" s="3" t="s">
        <v>2657</v>
      </c>
      <c r="J1393" s="3" t="s">
        <v>2657</v>
      </c>
      <c r="K1393" s="3" t="s">
        <v>10839</v>
      </c>
      <c r="L1393" s="3"/>
      <c r="M1393" s="3" t="s">
        <v>7927</v>
      </c>
    </row>
    <row r="1394" spans="1:13" ht="15.75" customHeight="1">
      <c r="A1394" s="3">
        <v>36151882</v>
      </c>
      <c r="B1394" s="3" t="s">
        <v>653</v>
      </c>
      <c r="C1394" s="3" t="s">
        <v>652</v>
      </c>
      <c r="D1394" s="3" t="s">
        <v>10840</v>
      </c>
      <c r="E1394" s="3" t="s">
        <v>10841</v>
      </c>
      <c r="F1394" s="3" t="s">
        <v>654</v>
      </c>
      <c r="G1394" s="3">
        <v>2023</v>
      </c>
      <c r="H1394" s="6">
        <v>44828</v>
      </c>
      <c r="I1394" s="3" t="s">
        <v>2657</v>
      </c>
      <c r="J1394" s="3" t="s">
        <v>2657</v>
      </c>
      <c r="K1394" s="3" t="s">
        <v>10842</v>
      </c>
      <c r="L1394" s="3"/>
      <c r="M1394" s="3" t="s">
        <v>7927</v>
      </c>
    </row>
    <row r="1395" spans="1:13" ht="15.75" customHeight="1">
      <c r="A1395" s="3">
        <v>36115762</v>
      </c>
      <c r="B1395" s="3" t="s">
        <v>1838</v>
      </c>
      <c r="C1395" s="3" t="s">
        <v>1837</v>
      </c>
      <c r="D1395" s="3" t="s">
        <v>10843</v>
      </c>
      <c r="E1395" s="3" t="s">
        <v>10844</v>
      </c>
      <c r="F1395" s="3" t="s">
        <v>397</v>
      </c>
      <c r="G1395" s="3">
        <v>2023</v>
      </c>
      <c r="H1395" s="6">
        <v>44821</v>
      </c>
      <c r="I1395" s="3" t="s">
        <v>2657</v>
      </c>
      <c r="J1395" s="3" t="s">
        <v>2657</v>
      </c>
      <c r="K1395" s="3" t="s">
        <v>10845</v>
      </c>
      <c r="L1395" s="3"/>
      <c r="M1395" s="3" t="s">
        <v>7927</v>
      </c>
    </row>
    <row r="1396" spans="1:13" ht="15.75" customHeight="1">
      <c r="A1396" s="3">
        <v>36093848</v>
      </c>
      <c r="B1396" s="3" t="s">
        <v>10846</v>
      </c>
      <c r="C1396" s="3" t="s">
        <v>10847</v>
      </c>
      <c r="D1396" s="3" t="s">
        <v>10848</v>
      </c>
      <c r="E1396" s="3" t="s">
        <v>10849</v>
      </c>
      <c r="F1396" s="3" t="s">
        <v>4021</v>
      </c>
      <c r="G1396" s="3">
        <v>2023</v>
      </c>
      <c r="H1396" s="6">
        <v>44816</v>
      </c>
      <c r="I1396" s="3" t="s">
        <v>2657</v>
      </c>
      <c r="J1396" s="3" t="s">
        <v>2657</v>
      </c>
      <c r="K1396" s="3" t="s">
        <v>10850</v>
      </c>
      <c r="L1396" s="3"/>
      <c r="M1396" s="3" t="s">
        <v>2659</v>
      </c>
    </row>
    <row r="1397" spans="1:13" ht="15.75" customHeight="1">
      <c r="A1397" s="3">
        <v>38179033</v>
      </c>
      <c r="B1397" s="3" t="s">
        <v>10851</v>
      </c>
      <c r="C1397" s="3" t="s">
        <v>10852</v>
      </c>
      <c r="D1397" s="3" t="s">
        <v>10853</v>
      </c>
      <c r="E1397" s="3" t="s">
        <v>10854</v>
      </c>
      <c r="F1397" s="3" t="s">
        <v>10855</v>
      </c>
      <c r="G1397" s="3">
        <v>2023</v>
      </c>
      <c r="H1397" s="6">
        <v>45296</v>
      </c>
      <c r="I1397" s="3" t="s">
        <v>10856</v>
      </c>
      <c r="J1397" s="3" t="s">
        <v>2657</v>
      </c>
      <c r="K1397" s="3" t="s">
        <v>10857</v>
      </c>
      <c r="L1397" s="3"/>
      <c r="M1397" s="3" t="s">
        <v>2659</v>
      </c>
    </row>
    <row r="1398" spans="1:13" ht="15.75" customHeight="1">
      <c r="A1398" s="3">
        <v>38134105</v>
      </c>
      <c r="B1398" s="3" t="s">
        <v>10858</v>
      </c>
      <c r="C1398" s="3" t="s">
        <v>10859</v>
      </c>
      <c r="D1398" s="3" t="s">
        <v>10860</v>
      </c>
      <c r="E1398" s="3" t="s">
        <v>10861</v>
      </c>
      <c r="F1398" s="3" t="s">
        <v>3632</v>
      </c>
      <c r="G1398" s="3">
        <v>2023</v>
      </c>
      <c r="H1398" s="6">
        <v>45282</v>
      </c>
      <c r="I1398" s="3" t="s">
        <v>10862</v>
      </c>
      <c r="J1398" s="3" t="s">
        <v>2657</v>
      </c>
      <c r="K1398" s="3" t="s">
        <v>10863</v>
      </c>
      <c r="L1398" s="3"/>
      <c r="M1398" s="3" t="s">
        <v>2659</v>
      </c>
    </row>
    <row r="1399" spans="1:13" ht="15.75" customHeight="1">
      <c r="A1399" s="3">
        <v>38060988</v>
      </c>
      <c r="B1399" s="3" t="s">
        <v>10864</v>
      </c>
      <c r="C1399" s="3" t="s">
        <v>10865</v>
      </c>
      <c r="D1399" s="3" t="s">
        <v>10866</v>
      </c>
      <c r="E1399" s="3" t="s">
        <v>10867</v>
      </c>
      <c r="F1399" s="3" t="s">
        <v>10868</v>
      </c>
      <c r="G1399" s="3">
        <v>2023</v>
      </c>
      <c r="H1399" s="6">
        <v>45267</v>
      </c>
      <c r="I1399" s="3" t="s">
        <v>2657</v>
      </c>
      <c r="J1399" s="3" t="s">
        <v>2657</v>
      </c>
      <c r="K1399" s="3" t="s">
        <v>10869</v>
      </c>
      <c r="L1399" s="3"/>
      <c r="M1399" s="3" t="s">
        <v>2659</v>
      </c>
    </row>
    <row r="1400" spans="1:13" ht="15.75" customHeight="1">
      <c r="A1400" s="3">
        <v>37846024</v>
      </c>
      <c r="B1400" s="3" t="s">
        <v>10870</v>
      </c>
      <c r="C1400" s="3" t="s">
        <v>10871</v>
      </c>
      <c r="D1400" s="3" t="s">
        <v>10872</v>
      </c>
      <c r="E1400" s="3" t="s">
        <v>10873</v>
      </c>
      <c r="F1400" s="3" t="s">
        <v>3272</v>
      </c>
      <c r="G1400" s="3">
        <v>2023</v>
      </c>
      <c r="H1400" s="6">
        <v>45216</v>
      </c>
      <c r="I1400" s="3" t="s">
        <v>2657</v>
      </c>
      <c r="J1400" s="3" t="s">
        <v>2657</v>
      </c>
      <c r="K1400" s="3" t="s">
        <v>10874</v>
      </c>
      <c r="L1400" s="3"/>
      <c r="M1400" s="3" t="s">
        <v>2659</v>
      </c>
    </row>
    <row r="1401" spans="1:13" ht="15.75" customHeight="1">
      <c r="A1401" s="3">
        <v>37794726</v>
      </c>
      <c r="B1401" s="3" t="s">
        <v>10875</v>
      </c>
      <c r="C1401" s="3" t="s">
        <v>10876</v>
      </c>
      <c r="D1401" s="3" t="s">
        <v>10877</v>
      </c>
      <c r="E1401" s="3" t="s">
        <v>10878</v>
      </c>
      <c r="F1401" s="3" t="s">
        <v>10879</v>
      </c>
      <c r="G1401" s="3">
        <v>2023</v>
      </c>
      <c r="H1401" s="6">
        <v>45204</v>
      </c>
      <c r="I1401" s="3" t="s">
        <v>2657</v>
      </c>
      <c r="J1401" s="3" t="s">
        <v>2657</v>
      </c>
      <c r="K1401" s="3" t="s">
        <v>10880</v>
      </c>
      <c r="L1401" s="3"/>
      <c r="M1401" s="3" t="s">
        <v>2659</v>
      </c>
    </row>
    <row r="1402" spans="1:13" ht="15.75" customHeight="1">
      <c r="A1402" s="3">
        <v>37632574</v>
      </c>
      <c r="B1402" s="3" t="s">
        <v>10881</v>
      </c>
      <c r="C1402" s="3" t="s">
        <v>10882</v>
      </c>
      <c r="D1402" s="3" t="s">
        <v>10883</v>
      </c>
      <c r="E1402" s="3" t="s">
        <v>10884</v>
      </c>
      <c r="F1402" s="3" t="s">
        <v>10885</v>
      </c>
      <c r="G1402" s="3">
        <v>2023</v>
      </c>
      <c r="H1402" s="6">
        <v>45164</v>
      </c>
      <c r="I1402" s="3" t="s">
        <v>2657</v>
      </c>
      <c r="J1402" s="3" t="s">
        <v>2657</v>
      </c>
      <c r="K1402" s="3" t="s">
        <v>10886</v>
      </c>
      <c r="L1402" s="3"/>
      <c r="M1402" s="3" t="s">
        <v>2659</v>
      </c>
    </row>
    <row r="1403" spans="1:13" ht="15.75" customHeight="1">
      <c r="A1403" s="3">
        <v>37609132</v>
      </c>
      <c r="B1403" s="3" t="s">
        <v>10887</v>
      </c>
      <c r="C1403" s="3" t="s">
        <v>10888</v>
      </c>
      <c r="D1403" s="3" t="s">
        <v>10889</v>
      </c>
      <c r="E1403" s="3" t="s">
        <v>9607</v>
      </c>
      <c r="F1403" s="3" t="s">
        <v>8195</v>
      </c>
      <c r="G1403" s="3">
        <v>2023</v>
      </c>
      <c r="H1403" s="6">
        <v>45161</v>
      </c>
      <c r="I1403" s="3" t="s">
        <v>10890</v>
      </c>
      <c r="J1403" s="3" t="s">
        <v>2657</v>
      </c>
      <c r="K1403" s="3" t="s">
        <v>10891</v>
      </c>
      <c r="L1403" s="3"/>
      <c r="M1403" s="3" t="s">
        <v>7927</v>
      </c>
    </row>
    <row r="1404" spans="1:13" ht="15.75" customHeight="1">
      <c r="A1404" s="3">
        <v>37494586</v>
      </c>
      <c r="B1404" s="3" t="s">
        <v>10892</v>
      </c>
      <c r="C1404" s="3" t="s">
        <v>10893</v>
      </c>
      <c r="D1404" s="3" t="s">
        <v>10894</v>
      </c>
      <c r="E1404" s="3" t="s">
        <v>10895</v>
      </c>
      <c r="F1404" s="3" t="s">
        <v>10896</v>
      </c>
      <c r="G1404" s="3">
        <v>2023</v>
      </c>
      <c r="H1404" s="6">
        <v>45133</v>
      </c>
      <c r="I1404" s="3" t="s">
        <v>2657</v>
      </c>
      <c r="J1404" s="3" t="s">
        <v>2657</v>
      </c>
      <c r="K1404" s="3" t="s">
        <v>10897</v>
      </c>
      <c r="L1404" s="3"/>
      <c r="M1404" s="3" t="s">
        <v>7927</v>
      </c>
    </row>
    <row r="1405" spans="1:13" ht="15.75" customHeight="1">
      <c r="A1405" s="3">
        <v>37347153</v>
      </c>
      <c r="B1405" s="3" t="s">
        <v>10898</v>
      </c>
      <c r="C1405" s="3" t="s">
        <v>10899</v>
      </c>
      <c r="D1405" s="3" t="s">
        <v>10900</v>
      </c>
      <c r="E1405" s="3" t="s">
        <v>10901</v>
      </c>
      <c r="F1405" s="3" t="s">
        <v>10902</v>
      </c>
      <c r="G1405" s="3">
        <v>2023</v>
      </c>
      <c r="H1405" s="6">
        <v>45099</v>
      </c>
      <c r="I1405" s="3" t="s">
        <v>10903</v>
      </c>
      <c r="J1405" s="3" t="s">
        <v>2657</v>
      </c>
      <c r="K1405" s="3" t="s">
        <v>10904</v>
      </c>
      <c r="L1405" s="3"/>
      <c r="M1405" s="3" t="s">
        <v>2659</v>
      </c>
    </row>
    <row r="1406" spans="1:13" ht="15.75" customHeight="1">
      <c r="A1406" s="3">
        <v>36882233</v>
      </c>
      <c r="B1406" s="3" t="s">
        <v>10905</v>
      </c>
      <c r="C1406" s="3" t="s">
        <v>10906</v>
      </c>
      <c r="D1406" s="3" t="s">
        <v>10907</v>
      </c>
      <c r="E1406" s="3" t="s">
        <v>10908</v>
      </c>
      <c r="F1406" s="3" t="s">
        <v>10909</v>
      </c>
      <c r="G1406" s="3">
        <v>2023</v>
      </c>
      <c r="H1406" s="6">
        <v>44992</v>
      </c>
      <c r="I1406" s="3" t="s">
        <v>10910</v>
      </c>
      <c r="J1406" s="3" t="s">
        <v>2657</v>
      </c>
      <c r="K1406" s="3" t="s">
        <v>10911</v>
      </c>
      <c r="L1406" s="3"/>
      <c r="M1406" s="3" t="s">
        <v>2659</v>
      </c>
    </row>
    <row r="1407" spans="1:13" ht="15.75" customHeight="1">
      <c r="A1407" s="3">
        <v>36738633</v>
      </c>
      <c r="B1407" s="3" t="s">
        <v>10912</v>
      </c>
      <c r="C1407" s="3" t="s">
        <v>10913</v>
      </c>
      <c r="D1407" s="3" t="s">
        <v>10914</v>
      </c>
      <c r="E1407" s="3" t="s">
        <v>4520</v>
      </c>
      <c r="F1407" s="3" t="s">
        <v>2983</v>
      </c>
      <c r="G1407" s="3">
        <v>2023</v>
      </c>
      <c r="H1407" s="6">
        <v>44961</v>
      </c>
      <c r="I1407" s="3" t="s">
        <v>10915</v>
      </c>
      <c r="J1407" s="3" t="s">
        <v>10916</v>
      </c>
      <c r="K1407" s="3" t="s">
        <v>10917</v>
      </c>
      <c r="L1407" s="3"/>
      <c r="M1407" s="3" t="s">
        <v>7927</v>
      </c>
    </row>
    <row r="1408" spans="1:13" ht="15.75" customHeight="1">
      <c r="A1408" s="3">
        <v>36217074</v>
      </c>
      <c r="B1408" s="3" t="s">
        <v>10918</v>
      </c>
      <c r="C1408" s="3" t="s">
        <v>10919</v>
      </c>
      <c r="D1408" s="3" t="s">
        <v>10920</v>
      </c>
      <c r="E1408" s="3" t="s">
        <v>10921</v>
      </c>
      <c r="F1408" s="3" t="s">
        <v>10922</v>
      </c>
      <c r="G1408" s="3">
        <v>2023</v>
      </c>
      <c r="H1408" s="6">
        <v>44844</v>
      </c>
      <c r="I1408" s="3" t="s">
        <v>2657</v>
      </c>
      <c r="J1408" s="3" t="s">
        <v>2657</v>
      </c>
      <c r="K1408" s="3" t="s">
        <v>10923</v>
      </c>
      <c r="L1408" s="3"/>
      <c r="M1408" s="3" t="s">
        <v>2659</v>
      </c>
    </row>
    <row r="1409" spans="1:13" ht="15.75" customHeight="1">
      <c r="A1409" s="3">
        <v>35705181</v>
      </c>
      <c r="B1409" s="3" t="s">
        <v>10924</v>
      </c>
      <c r="C1409" s="3" t="s">
        <v>10925</v>
      </c>
      <c r="D1409" s="3" t="s">
        <v>10926</v>
      </c>
      <c r="E1409" s="3" t="s">
        <v>10927</v>
      </c>
      <c r="F1409" s="3" t="s">
        <v>10760</v>
      </c>
      <c r="G1409" s="3">
        <v>2023</v>
      </c>
      <c r="H1409" s="6">
        <v>44727</v>
      </c>
      <c r="I1409" s="3" t="s">
        <v>2657</v>
      </c>
      <c r="J1409" s="3" t="s">
        <v>2657</v>
      </c>
      <c r="K1409" s="3" t="s">
        <v>10928</v>
      </c>
      <c r="L1409" s="3"/>
      <c r="M1409" s="3" t="s">
        <v>2659</v>
      </c>
    </row>
    <row r="1410" spans="1:13" ht="15.75" customHeight="1">
      <c r="A1410" s="3">
        <v>35083566</v>
      </c>
      <c r="B1410" s="3" t="s">
        <v>10929</v>
      </c>
      <c r="C1410" s="3" t="s">
        <v>10930</v>
      </c>
      <c r="D1410" s="3" t="s">
        <v>10931</v>
      </c>
      <c r="E1410" s="3" t="s">
        <v>10932</v>
      </c>
      <c r="F1410" s="3" t="s">
        <v>10933</v>
      </c>
      <c r="G1410" s="3">
        <v>2023</v>
      </c>
      <c r="H1410" s="6">
        <v>44588</v>
      </c>
      <c r="I1410" s="3" t="s">
        <v>2657</v>
      </c>
      <c r="J1410" s="3" t="s">
        <v>2657</v>
      </c>
      <c r="K1410" s="3" t="s">
        <v>10934</v>
      </c>
      <c r="L1410" s="3"/>
      <c r="M1410" s="3" t="s">
        <v>2659</v>
      </c>
    </row>
    <row r="1411" spans="1:13" ht="15.75" customHeight="1">
      <c r="A1411" s="3">
        <v>34988846</v>
      </c>
      <c r="B1411" s="3" t="s">
        <v>10935</v>
      </c>
      <c r="C1411" s="3" t="s">
        <v>10936</v>
      </c>
      <c r="D1411" s="3" t="s">
        <v>10937</v>
      </c>
      <c r="E1411" s="3" t="s">
        <v>10938</v>
      </c>
      <c r="F1411" s="3" t="s">
        <v>10939</v>
      </c>
      <c r="G1411" s="3">
        <v>2023</v>
      </c>
      <c r="H1411" s="6">
        <v>44567</v>
      </c>
      <c r="I1411" s="3" t="s">
        <v>2657</v>
      </c>
      <c r="J1411" s="3" t="s">
        <v>2657</v>
      </c>
      <c r="K1411" s="3" t="s">
        <v>10940</v>
      </c>
      <c r="L1411" s="3"/>
      <c r="M1411" s="3" t="s">
        <v>2659</v>
      </c>
    </row>
    <row r="1412" spans="1:13" ht="15.75" customHeight="1">
      <c r="A1412" s="3">
        <v>38268615</v>
      </c>
      <c r="B1412" s="3" t="s">
        <v>10941</v>
      </c>
      <c r="C1412" s="3" t="s">
        <v>10942</v>
      </c>
      <c r="D1412" s="3" t="s">
        <v>10943</v>
      </c>
      <c r="E1412" s="3" t="s">
        <v>10944</v>
      </c>
      <c r="F1412" s="3" t="s">
        <v>294</v>
      </c>
      <c r="G1412" s="3">
        <v>2023</v>
      </c>
      <c r="H1412" s="6">
        <v>45316</v>
      </c>
      <c r="I1412" s="3" t="s">
        <v>10945</v>
      </c>
      <c r="J1412" s="3" t="s">
        <v>2657</v>
      </c>
      <c r="K1412" s="3" t="s">
        <v>10946</v>
      </c>
      <c r="L1412" s="3"/>
      <c r="M1412" s="3" t="s">
        <v>2659</v>
      </c>
    </row>
    <row r="1413" spans="1:13" ht="15.75" customHeight="1">
      <c r="A1413" s="3">
        <v>38105861</v>
      </c>
      <c r="B1413" s="3" t="s">
        <v>10947</v>
      </c>
      <c r="C1413" s="3" t="s">
        <v>10948</v>
      </c>
      <c r="D1413" s="3" t="s">
        <v>10949</v>
      </c>
      <c r="E1413" s="3" t="s">
        <v>10950</v>
      </c>
      <c r="F1413" s="3" t="s">
        <v>6487</v>
      </c>
      <c r="G1413" s="3">
        <v>2023</v>
      </c>
      <c r="H1413" s="6">
        <v>45278</v>
      </c>
      <c r="I1413" s="3" t="s">
        <v>10951</v>
      </c>
      <c r="J1413" s="3" t="s">
        <v>2657</v>
      </c>
      <c r="K1413" s="3" t="s">
        <v>10952</v>
      </c>
      <c r="L1413" s="3"/>
      <c r="M1413" s="3" t="s">
        <v>2659</v>
      </c>
    </row>
    <row r="1414" spans="1:13" ht="15.75" customHeight="1">
      <c r="A1414" s="3">
        <v>38093812</v>
      </c>
      <c r="B1414" s="3" t="s">
        <v>10953</v>
      </c>
      <c r="C1414" s="3" t="s">
        <v>10954</v>
      </c>
      <c r="D1414" s="3" t="s">
        <v>10955</v>
      </c>
      <c r="E1414" s="3" t="s">
        <v>10956</v>
      </c>
      <c r="F1414" s="3" t="s">
        <v>4256</v>
      </c>
      <c r="G1414" s="3">
        <v>2023</v>
      </c>
      <c r="H1414" s="6">
        <v>45274</v>
      </c>
      <c r="I1414" s="3" t="s">
        <v>10957</v>
      </c>
      <c r="J1414" s="3" t="s">
        <v>2657</v>
      </c>
      <c r="K1414" s="3" t="s">
        <v>10958</v>
      </c>
      <c r="L1414" s="3"/>
      <c r="M1414" s="3" t="s">
        <v>2659</v>
      </c>
    </row>
    <row r="1415" spans="1:13" ht="15.75" customHeight="1">
      <c r="A1415" s="3">
        <v>37951755</v>
      </c>
      <c r="B1415" s="3" t="s">
        <v>10959</v>
      </c>
      <c r="C1415" s="3" t="s">
        <v>10960</v>
      </c>
      <c r="D1415" s="3" t="s">
        <v>10961</v>
      </c>
      <c r="E1415" s="3" t="s">
        <v>10962</v>
      </c>
      <c r="F1415" s="3" t="s">
        <v>10963</v>
      </c>
      <c r="G1415" s="3">
        <v>2023</v>
      </c>
      <c r="H1415" s="6">
        <v>45241</v>
      </c>
      <c r="I1415" s="3" t="s">
        <v>2657</v>
      </c>
      <c r="J1415" s="3" t="s">
        <v>2657</v>
      </c>
      <c r="K1415" s="3" t="s">
        <v>10964</v>
      </c>
      <c r="L1415" s="3"/>
      <c r="M1415" s="3" t="s">
        <v>2659</v>
      </c>
    </row>
    <row r="1416" spans="1:13" ht="15.75" customHeight="1">
      <c r="A1416" s="3">
        <v>37817967</v>
      </c>
      <c r="B1416" s="3" t="s">
        <v>10965</v>
      </c>
      <c r="C1416" s="3" t="s">
        <v>10966</v>
      </c>
      <c r="D1416" s="3" t="s">
        <v>10967</v>
      </c>
      <c r="E1416" s="3" t="s">
        <v>10968</v>
      </c>
      <c r="F1416" s="3" t="s">
        <v>4736</v>
      </c>
      <c r="G1416" s="3">
        <v>2023</v>
      </c>
      <c r="H1416" s="6">
        <v>45210</v>
      </c>
      <c r="I1416" s="3" t="s">
        <v>10969</v>
      </c>
      <c r="J1416" s="3" t="s">
        <v>2657</v>
      </c>
      <c r="K1416" s="3" t="s">
        <v>10970</v>
      </c>
      <c r="L1416" s="3"/>
      <c r="M1416" s="3" t="s">
        <v>2659</v>
      </c>
    </row>
    <row r="1417" spans="1:13" ht="15.75" customHeight="1">
      <c r="A1417" s="3">
        <v>37776117</v>
      </c>
      <c r="B1417" s="3" t="s">
        <v>10971</v>
      </c>
      <c r="C1417" s="3" t="s">
        <v>10972</v>
      </c>
      <c r="D1417" s="3" t="s">
        <v>10973</v>
      </c>
      <c r="E1417" s="3" t="s">
        <v>10974</v>
      </c>
      <c r="F1417" s="3" t="s">
        <v>616</v>
      </c>
      <c r="G1417" s="3">
        <v>2023</v>
      </c>
      <c r="H1417" s="6">
        <v>45199</v>
      </c>
      <c r="I1417" s="3" t="s">
        <v>10975</v>
      </c>
      <c r="J1417" s="3" t="s">
        <v>2657</v>
      </c>
      <c r="K1417" s="3" t="s">
        <v>10976</v>
      </c>
      <c r="L1417" s="3"/>
      <c r="M1417" s="3" t="s">
        <v>2659</v>
      </c>
    </row>
    <row r="1418" spans="1:13" ht="15.75" customHeight="1">
      <c r="A1418" s="3">
        <v>37577916</v>
      </c>
      <c r="B1418" s="3" t="s">
        <v>10977</v>
      </c>
      <c r="C1418" s="3" t="s">
        <v>10978</v>
      </c>
      <c r="D1418" s="3" t="s">
        <v>10979</v>
      </c>
      <c r="E1418" s="3" t="s">
        <v>10980</v>
      </c>
      <c r="F1418" s="3" t="s">
        <v>10981</v>
      </c>
      <c r="G1418" s="3">
        <v>2023</v>
      </c>
      <c r="H1418" s="6">
        <v>45152</v>
      </c>
      <c r="I1418" s="3" t="s">
        <v>10982</v>
      </c>
      <c r="J1418" s="3" t="s">
        <v>2657</v>
      </c>
      <c r="K1418" s="3" t="s">
        <v>10983</v>
      </c>
      <c r="L1418" s="3"/>
      <c r="M1418" s="3" t="s">
        <v>2659</v>
      </c>
    </row>
    <row r="1419" spans="1:13" ht="15.75" customHeight="1">
      <c r="A1419" s="3">
        <v>37530238</v>
      </c>
      <c r="B1419" s="3" t="s">
        <v>10984</v>
      </c>
      <c r="C1419" s="3" t="s">
        <v>10985</v>
      </c>
      <c r="D1419" s="3" t="s">
        <v>10986</v>
      </c>
      <c r="E1419" s="3" t="s">
        <v>10987</v>
      </c>
      <c r="F1419" s="3" t="s">
        <v>10988</v>
      </c>
      <c r="G1419" s="3">
        <v>2023</v>
      </c>
      <c r="H1419" s="6">
        <v>45140</v>
      </c>
      <c r="I1419" s="3" t="s">
        <v>2657</v>
      </c>
      <c r="J1419" s="3" t="s">
        <v>2657</v>
      </c>
      <c r="K1419" s="3" t="s">
        <v>10989</v>
      </c>
      <c r="L1419" s="3"/>
      <c r="M1419" s="3" t="s">
        <v>2659</v>
      </c>
    </row>
    <row r="1420" spans="1:13" ht="15.75" customHeight="1">
      <c r="A1420" s="3">
        <v>37342482</v>
      </c>
      <c r="B1420" s="3" t="s">
        <v>888</v>
      </c>
      <c r="C1420" s="3" t="s">
        <v>886</v>
      </c>
      <c r="D1420" s="3" t="s">
        <v>10990</v>
      </c>
      <c r="E1420" s="3" t="s">
        <v>10991</v>
      </c>
      <c r="F1420" s="3" t="s">
        <v>889</v>
      </c>
      <c r="G1420" s="3">
        <v>2023</v>
      </c>
      <c r="H1420" s="6">
        <v>45098</v>
      </c>
      <c r="I1420" s="3" t="s">
        <v>10992</v>
      </c>
      <c r="J1420" s="3" t="s">
        <v>2657</v>
      </c>
      <c r="K1420" s="3" t="s">
        <v>10993</v>
      </c>
      <c r="L1420" s="3"/>
      <c r="M1420" s="3" t="s">
        <v>7927</v>
      </c>
    </row>
    <row r="1421" spans="1:13" ht="15.75" customHeight="1">
      <c r="A1421" s="3">
        <v>37313738</v>
      </c>
      <c r="B1421" s="3" t="s">
        <v>10994</v>
      </c>
      <c r="C1421" s="3" t="s">
        <v>10995</v>
      </c>
      <c r="D1421" s="3" t="s">
        <v>10996</v>
      </c>
      <c r="E1421" s="3" t="s">
        <v>10997</v>
      </c>
      <c r="F1421" s="3" t="s">
        <v>10879</v>
      </c>
      <c r="G1421" s="3">
        <v>2023</v>
      </c>
      <c r="H1421" s="6">
        <v>45091</v>
      </c>
      <c r="I1421" s="3" t="s">
        <v>2657</v>
      </c>
      <c r="J1421" s="3" t="s">
        <v>2657</v>
      </c>
      <c r="K1421" s="3" t="s">
        <v>10998</v>
      </c>
      <c r="L1421" s="3"/>
      <c r="M1421" s="3" t="s">
        <v>2659</v>
      </c>
    </row>
    <row r="1422" spans="1:13" ht="15.75" customHeight="1">
      <c r="A1422" s="3">
        <v>37309347</v>
      </c>
      <c r="B1422" s="3" t="s">
        <v>10999</v>
      </c>
      <c r="C1422" s="3" t="s">
        <v>11000</v>
      </c>
      <c r="D1422" s="3" t="s">
        <v>11001</v>
      </c>
      <c r="E1422" s="3" t="s">
        <v>11002</v>
      </c>
      <c r="F1422" s="3" t="s">
        <v>3921</v>
      </c>
      <c r="G1422" s="3">
        <v>2023</v>
      </c>
      <c r="H1422" s="6">
        <v>45090</v>
      </c>
      <c r="I1422" s="3" t="s">
        <v>11003</v>
      </c>
      <c r="J1422" s="3" t="s">
        <v>2657</v>
      </c>
      <c r="K1422" s="3" t="s">
        <v>11004</v>
      </c>
      <c r="L1422" s="3"/>
      <c r="M1422" s="3" t="s">
        <v>2659</v>
      </c>
    </row>
    <row r="1423" spans="1:13" ht="15.75" customHeight="1">
      <c r="A1423" s="3">
        <v>37231398</v>
      </c>
      <c r="B1423" s="3" t="s">
        <v>11005</v>
      </c>
      <c r="C1423" s="3" t="s">
        <v>11006</v>
      </c>
      <c r="D1423" s="3" t="s">
        <v>11007</v>
      </c>
      <c r="E1423" s="3" t="s">
        <v>11008</v>
      </c>
      <c r="F1423" s="3" t="s">
        <v>11009</v>
      </c>
      <c r="G1423" s="3">
        <v>2023</v>
      </c>
      <c r="H1423" s="6">
        <v>45071</v>
      </c>
      <c r="I1423" s="3" t="s">
        <v>11010</v>
      </c>
      <c r="J1423" s="3" t="s">
        <v>2657</v>
      </c>
      <c r="K1423" s="3" t="s">
        <v>11011</v>
      </c>
      <c r="L1423" s="3"/>
      <c r="M1423" s="3" t="s">
        <v>2659</v>
      </c>
    </row>
    <row r="1424" spans="1:13" ht="15.75" customHeight="1">
      <c r="A1424" s="3">
        <v>36872704</v>
      </c>
      <c r="B1424" s="3" t="s">
        <v>11012</v>
      </c>
      <c r="C1424" s="3" t="s">
        <v>11013</v>
      </c>
      <c r="D1424" s="3" t="s">
        <v>11014</v>
      </c>
      <c r="E1424" s="3" t="s">
        <v>11015</v>
      </c>
      <c r="F1424" s="3" t="s">
        <v>6427</v>
      </c>
      <c r="G1424" s="3">
        <v>2023</v>
      </c>
      <c r="H1424" s="6">
        <v>44991</v>
      </c>
      <c r="I1424" s="3" t="s">
        <v>11016</v>
      </c>
      <c r="J1424" s="3" t="s">
        <v>2657</v>
      </c>
      <c r="K1424" s="3" t="s">
        <v>11017</v>
      </c>
      <c r="L1424" s="3"/>
      <c r="M1424" s="3" t="s">
        <v>2659</v>
      </c>
    </row>
    <row r="1425" spans="1:13" ht="15.75" customHeight="1">
      <c r="A1425" s="3">
        <v>36811979</v>
      </c>
      <c r="B1425" s="3" t="s">
        <v>11018</v>
      </c>
      <c r="C1425" s="3" t="s">
        <v>11019</v>
      </c>
      <c r="D1425" s="3" t="s">
        <v>11020</v>
      </c>
      <c r="E1425" s="3" t="s">
        <v>3613</v>
      </c>
      <c r="F1425" s="3" t="s">
        <v>1334</v>
      </c>
      <c r="G1425" s="3">
        <v>2023</v>
      </c>
      <c r="H1425" s="6">
        <v>44979</v>
      </c>
      <c r="I1425" s="3" t="s">
        <v>2657</v>
      </c>
      <c r="J1425" s="3" t="s">
        <v>2657</v>
      </c>
      <c r="K1425" s="3" t="s">
        <v>11021</v>
      </c>
      <c r="L1425" s="3"/>
      <c r="M1425" s="3" t="s">
        <v>2659</v>
      </c>
    </row>
    <row r="1426" spans="1:13" ht="15.75" customHeight="1">
      <c r="A1426" s="3">
        <v>36781814</v>
      </c>
      <c r="B1426" s="3" t="s">
        <v>11022</v>
      </c>
      <c r="C1426" s="3" t="s">
        <v>11023</v>
      </c>
      <c r="D1426" s="3" t="s">
        <v>11024</v>
      </c>
      <c r="E1426" s="3" t="s">
        <v>11025</v>
      </c>
      <c r="F1426" s="3" t="s">
        <v>8643</v>
      </c>
      <c r="G1426" s="3">
        <v>2023</v>
      </c>
      <c r="H1426" s="6">
        <v>44970</v>
      </c>
      <c r="I1426" s="3" t="s">
        <v>2657</v>
      </c>
      <c r="J1426" s="3" t="s">
        <v>2657</v>
      </c>
      <c r="K1426" s="3" t="s">
        <v>11026</v>
      </c>
      <c r="L1426" s="3"/>
      <c r="M1426" s="3" t="s">
        <v>2659</v>
      </c>
    </row>
    <row r="1427" spans="1:13" ht="15.75" customHeight="1">
      <c r="A1427" s="3">
        <v>36593496</v>
      </c>
      <c r="B1427" s="3" t="s">
        <v>11027</v>
      </c>
      <c r="C1427" s="3" t="s">
        <v>11028</v>
      </c>
      <c r="D1427" s="3" t="s">
        <v>11029</v>
      </c>
      <c r="E1427" s="3" t="s">
        <v>11030</v>
      </c>
      <c r="F1427" s="3" t="s">
        <v>11031</v>
      </c>
      <c r="G1427" s="3">
        <v>2023</v>
      </c>
      <c r="H1427" s="6">
        <v>44928</v>
      </c>
      <c r="I1427" s="3" t="s">
        <v>11032</v>
      </c>
      <c r="J1427" s="3" t="s">
        <v>2657</v>
      </c>
      <c r="K1427" s="3" t="s">
        <v>11033</v>
      </c>
      <c r="L1427" s="3"/>
      <c r="M1427" s="3" t="s">
        <v>2659</v>
      </c>
    </row>
    <row r="1428" spans="1:13" ht="15.75" customHeight="1">
      <c r="A1428" s="3">
        <v>36573174</v>
      </c>
      <c r="B1428" s="3" t="s">
        <v>11034</v>
      </c>
      <c r="C1428" s="3" t="s">
        <v>11035</v>
      </c>
      <c r="D1428" s="3" t="s">
        <v>11036</v>
      </c>
      <c r="E1428" s="3" t="s">
        <v>11037</v>
      </c>
      <c r="F1428" s="3" t="s">
        <v>101</v>
      </c>
      <c r="G1428" s="3">
        <v>2023</v>
      </c>
      <c r="H1428" s="6">
        <v>44922</v>
      </c>
      <c r="I1428" s="3" t="s">
        <v>11038</v>
      </c>
      <c r="J1428" s="3" t="s">
        <v>2657</v>
      </c>
      <c r="K1428" s="3" t="s">
        <v>11039</v>
      </c>
      <c r="L1428" s="3"/>
      <c r="M1428" s="3" t="s">
        <v>2659</v>
      </c>
    </row>
    <row r="1429" spans="1:13" ht="15.75" customHeight="1">
      <c r="A1429" s="3">
        <v>36534056</v>
      </c>
      <c r="B1429" s="3" t="s">
        <v>11040</v>
      </c>
      <c r="C1429" s="3" t="s">
        <v>11041</v>
      </c>
      <c r="D1429" s="3" t="s">
        <v>11042</v>
      </c>
      <c r="E1429" s="3" t="s">
        <v>11043</v>
      </c>
      <c r="F1429" s="3" t="s">
        <v>734</v>
      </c>
      <c r="G1429" s="3">
        <v>2023</v>
      </c>
      <c r="H1429" s="6">
        <v>44914</v>
      </c>
      <c r="I1429" s="3" t="s">
        <v>11044</v>
      </c>
      <c r="J1429" s="3" t="s">
        <v>11045</v>
      </c>
      <c r="K1429" s="3" t="s">
        <v>11046</v>
      </c>
      <c r="L1429" s="3"/>
      <c r="M1429" s="3" t="s">
        <v>2659</v>
      </c>
    </row>
    <row r="1430" spans="1:13" ht="15.75" customHeight="1">
      <c r="A1430" s="3">
        <v>36473628</v>
      </c>
      <c r="B1430" s="3" t="s">
        <v>2277</v>
      </c>
      <c r="C1430" s="3" t="s">
        <v>2275</v>
      </c>
      <c r="D1430" s="3" t="s">
        <v>11047</v>
      </c>
      <c r="E1430" s="3" t="s">
        <v>11048</v>
      </c>
      <c r="F1430" s="3" t="s">
        <v>1497</v>
      </c>
      <c r="G1430" s="3">
        <v>2023</v>
      </c>
      <c r="H1430" s="6">
        <v>44901</v>
      </c>
      <c r="I1430" s="3" t="s">
        <v>11049</v>
      </c>
      <c r="J1430" s="3" t="s">
        <v>11050</v>
      </c>
      <c r="K1430" s="3" t="s">
        <v>11051</v>
      </c>
      <c r="L1430" s="3"/>
      <c r="M1430" s="3" t="s">
        <v>7927</v>
      </c>
    </row>
    <row r="1431" spans="1:13" ht="15.75" customHeight="1">
      <c r="A1431" s="3">
        <v>36168184</v>
      </c>
      <c r="B1431" s="3" t="s">
        <v>11052</v>
      </c>
      <c r="C1431" s="3" t="s">
        <v>11053</v>
      </c>
      <c r="D1431" s="3" t="s">
        <v>11054</v>
      </c>
      <c r="E1431" s="3" t="s">
        <v>11055</v>
      </c>
      <c r="F1431" s="3" t="s">
        <v>3272</v>
      </c>
      <c r="G1431" s="3">
        <v>2023</v>
      </c>
      <c r="H1431" s="6">
        <v>44832</v>
      </c>
      <c r="I1431" s="3" t="s">
        <v>2657</v>
      </c>
      <c r="J1431" s="3" t="s">
        <v>2657</v>
      </c>
      <c r="K1431" s="3" t="s">
        <v>11056</v>
      </c>
      <c r="L1431" s="3"/>
      <c r="M1431" s="3" t="s">
        <v>2659</v>
      </c>
    </row>
    <row r="1432" spans="1:13" ht="15.75" customHeight="1">
      <c r="A1432" s="3">
        <v>35144508</v>
      </c>
      <c r="B1432" s="3" t="s">
        <v>2591</v>
      </c>
      <c r="C1432" s="3" t="s">
        <v>2589</v>
      </c>
      <c r="D1432" s="3" t="s">
        <v>11057</v>
      </c>
      <c r="E1432" s="3" t="s">
        <v>11058</v>
      </c>
      <c r="F1432" s="3" t="s">
        <v>1062</v>
      </c>
      <c r="G1432" s="3">
        <v>2023</v>
      </c>
      <c r="H1432" s="6">
        <v>44603</v>
      </c>
      <c r="I1432" s="3" t="s">
        <v>2657</v>
      </c>
      <c r="J1432" s="3" t="s">
        <v>2657</v>
      </c>
      <c r="K1432" s="3" t="s">
        <v>11059</v>
      </c>
      <c r="L1432" s="3"/>
      <c r="M1432" s="3" t="s">
        <v>7927</v>
      </c>
    </row>
    <row r="1433" spans="1:13" ht="15.75" customHeight="1">
      <c r="A1433" s="3">
        <v>34215015</v>
      </c>
      <c r="B1433" s="3" t="s">
        <v>11060</v>
      </c>
      <c r="C1433" s="3" t="s">
        <v>11061</v>
      </c>
      <c r="D1433" s="3" t="s">
        <v>11062</v>
      </c>
      <c r="E1433" s="3" t="s">
        <v>11063</v>
      </c>
      <c r="F1433" s="3" t="s">
        <v>11064</v>
      </c>
      <c r="G1433" s="3">
        <v>2023</v>
      </c>
      <c r="H1433" s="6">
        <v>44379</v>
      </c>
      <c r="I1433" s="3" t="s">
        <v>2657</v>
      </c>
      <c r="J1433" s="3" t="s">
        <v>2657</v>
      </c>
      <c r="K1433" s="3" t="s">
        <v>11065</v>
      </c>
      <c r="L1433" s="3"/>
      <c r="M1433" s="3" t="s">
        <v>2659</v>
      </c>
    </row>
    <row r="1434" spans="1:13" ht="15.75" customHeight="1">
      <c r="A1434" s="3">
        <v>38449583</v>
      </c>
      <c r="B1434" s="3" t="s">
        <v>11066</v>
      </c>
      <c r="C1434" s="3" t="s">
        <v>11067</v>
      </c>
      <c r="D1434" s="3" t="s">
        <v>11068</v>
      </c>
      <c r="E1434" s="3" t="s">
        <v>11069</v>
      </c>
      <c r="F1434" s="3" t="s">
        <v>11070</v>
      </c>
      <c r="G1434" s="3">
        <v>2023</v>
      </c>
      <c r="H1434" s="6">
        <v>45358</v>
      </c>
      <c r="I1434" s="3" t="s">
        <v>11071</v>
      </c>
      <c r="J1434" s="3" t="s">
        <v>2657</v>
      </c>
      <c r="K1434" s="3" t="s">
        <v>11072</v>
      </c>
      <c r="L1434" s="3"/>
      <c r="M1434" s="3" t="s">
        <v>2659</v>
      </c>
    </row>
    <row r="1435" spans="1:13" ht="15.75" customHeight="1">
      <c r="A1435" s="3">
        <v>38269173</v>
      </c>
      <c r="B1435" s="3" t="s">
        <v>11073</v>
      </c>
      <c r="C1435" s="3" t="s">
        <v>11074</v>
      </c>
      <c r="D1435" s="3" t="s">
        <v>11075</v>
      </c>
      <c r="E1435" s="3" t="s">
        <v>6530</v>
      </c>
      <c r="F1435" s="3" t="s">
        <v>11076</v>
      </c>
      <c r="G1435" s="3">
        <v>2023</v>
      </c>
      <c r="H1435" s="6">
        <v>45316</v>
      </c>
      <c r="I1435" s="3" t="s">
        <v>11077</v>
      </c>
      <c r="J1435" s="3" t="s">
        <v>2657</v>
      </c>
      <c r="K1435" s="3" t="s">
        <v>11078</v>
      </c>
      <c r="L1435" s="3"/>
      <c r="M1435" s="3" t="s">
        <v>2659</v>
      </c>
    </row>
    <row r="1436" spans="1:13" ht="15.75" customHeight="1">
      <c r="A1436" s="3">
        <v>38156856</v>
      </c>
      <c r="B1436" s="3" t="s">
        <v>11079</v>
      </c>
      <c r="C1436" s="3" t="s">
        <v>11080</v>
      </c>
      <c r="D1436" s="3" t="s">
        <v>11081</v>
      </c>
      <c r="E1436" s="3" t="s">
        <v>11082</v>
      </c>
      <c r="F1436" s="3" t="s">
        <v>6385</v>
      </c>
      <c r="G1436" s="3">
        <v>2023</v>
      </c>
      <c r="H1436" s="6">
        <v>45289</v>
      </c>
      <c r="I1436" s="3" t="s">
        <v>11083</v>
      </c>
      <c r="J1436" s="3" t="s">
        <v>2657</v>
      </c>
      <c r="K1436" s="3" t="s">
        <v>11084</v>
      </c>
      <c r="L1436" s="3"/>
      <c r="M1436" s="3" t="s">
        <v>2659</v>
      </c>
    </row>
    <row r="1437" spans="1:13" ht="15.75" customHeight="1">
      <c r="A1437" s="3">
        <v>38155664</v>
      </c>
      <c r="B1437" s="3" t="s">
        <v>11085</v>
      </c>
      <c r="C1437" s="3" t="s">
        <v>11086</v>
      </c>
      <c r="D1437" s="3" t="s">
        <v>11087</v>
      </c>
      <c r="E1437" s="3" t="s">
        <v>11088</v>
      </c>
      <c r="F1437" s="3" t="s">
        <v>3358</v>
      </c>
      <c r="G1437" s="3">
        <v>2023</v>
      </c>
      <c r="H1437" s="6">
        <v>45289</v>
      </c>
      <c r="I1437" s="3" t="s">
        <v>11089</v>
      </c>
      <c r="J1437" s="3" t="s">
        <v>2657</v>
      </c>
      <c r="K1437" s="3" t="s">
        <v>11090</v>
      </c>
      <c r="L1437" s="3"/>
      <c r="M1437" s="3" t="s">
        <v>2659</v>
      </c>
    </row>
    <row r="1438" spans="1:13" ht="15.75" customHeight="1">
      <c r="A1438" s="3">
        <v>38025175</v>
      </c>
      <c r="B1438" s="3" t="s">
        <v>1175</v>
      </c>
      <c r="C1438" s="3" t="s">
        <v>1173</v>
      </c>
      <c r="D1438" s="3" t="s">
        <v>11091</v>
      </c>
      <c r="E1438" s="3" t="s">
        <v>11092</v>
      </c>
      <c r="F1438" s="3" t="s">
        <v>1176</v>
      </c>
      <c r="G1438" s="3">
        <v>2023</v>
      </c>
      <c r="H1438" s="6">
        <v>45259</v>
      </c>
      <c r="I1438" s="3" t="s">
        <v>11093</v>
      </c>
      <c r="J1438" s="3" t="s">
        <v>2657</v>
      </c>
      <c r="K1438" s="3" t="s">
        <v>11094</v>
      </c>
      <c r="L1438" s="3"/>
      <c r="M1438" s="3" t="s">
        <v>7927</v>
      </c>
    </row>
    <row r="1439" spans="1:13" ht="15.75" customHeight="1">
      <c r="A1439" s="3">
        <v>37876563</v>
      </c>
      <c r="B1439" s="3" t="s">
        <v>11095</v>
      </c>
      <c r="C1439" s="3" t="s">
        <v>11096</v>
      </c>
      <c r="D1439" s="3" t="s">
        <v>11097</v>
      </c>
      <c r="E1439" s="3" t="s">
        <v>11098</v>
      </c>
      <c r="F1439" s="3" t="s">
        <v>11099</v>
      </c>
      <c r="G1439" s="3">
        <v>2023</v>
      </c>
      <c r="H1439" s="6">
        <v>45224</v>
      </c>
      <c r="I1439" s="3" t="s">
        <v>11100</v>
      </c>
      <c r="J1439" s="3" t="s">
        <v>2657</v>
      </c>
      <c r="K1439" s="3" t="s">
        <v>11101</v>
      </c>
      <c r="L1439" s="3"/>
      <c r="M1439" s="3" t="s">
        <v>2659</v>
      </c>
    </row>
    <row r="1440" spans="1:13" ht="15.75" customHeight="1">
      <c r="A1440" s="3">
        <v>37727306</v>
      </c>
      <c r="B1440" s="3" t="s">
        <v>11102</v>
      </c>
      <c r="C1440" s="3" t="s">
        <v>11103</v>
      </c>
      <c r="D1440" s="3" t="s">
        <v>11104</v>
      </c>
      <c r="E1440" s="3" t="s">
        <v>11105</v>
      </c>
      <c r="F1440" s="3" t="s">
        <v>5553</v>
      </c>
      <c r="G1440" s="3">
        <v>2023</v>
      </c>
      <c r="H1440" s="6">
        <v>45189</v>
      </c>
      <c r="I1440" s="3" t="s">
        <v>11106</v>
      </c>
      <c r="J1440" s="3" t="s">
        <v>2657</v>
      </c>
      <c r="K1440" s="3" t="s">
        <v>11107</v>
      </c>
      <c r="L1440" s="3"/>
      <c r="M1440" s="3" t="s">
        <v>2659</v>
      </c>
    </row>
    <row r="1441" spans="1:13" ht="15.75" customHeight="1">
      <c r="A1441" s="3">
        <v>37700836</v>
      </c>
      <c r="B1441" s="3" t="s">
        <v>11108</v>
      </c>
      <c r="C1441" s="3" t="s">
        <v>11109</v>
      </c>
      <c r="D1441" s="3" t="s">
        <v>11110</v>
      </c>
      <c r="E1441" s="3" t="s">
        <v>11111</v>
      </c>
      <c r="F1441" s="3" t="s">
        <v>6998</v>
      </c>
      <c r="G1441" s="3">
        <v>2023</v>
      </c>
      <c r="H1441" s="6">
        <v>45182</v>
      </c>
      <c r="I1441" s="3" t="s">
        <v>11112</v>
      </c>
      <c r="J1441" s="3" t="s">
        <v>2657</v>
      </c>
      <c r="K1441" s="3" t="s">
        <v>11113</v>
      </c>
      <c r="L1441" s="3"/>
      <c r="M1441" s="3" t="s">
        <v>2659</v>
      </c>
    </row>
    <row r="1442" spans="1:13" ht="15.75" customHeight="1">
      <c r="A1442" s="3">
        <v>37698591</v>
      </c>
      <c r="B1442" s="3" t="s">
        <v>11114</v>
      </c>
      <c r="C1442" s="3" t="s">
        <v>11115</v>
      </c>
      <c r="D1442" s="3" t="s">
        <v>11116</v>
      </c>
      <c r="E1442" s="3" t="s">
        <v>11117</v>
      </c>
      <c r="F1442" s="3" t="s">
        <v>11118</v>
      </c>
      <c r="G1442" s="3">
        <v>2023</v>
      </c>
      <c r="H1442" s="6">
        <v>45181</v>
      </c>
      <c r="I1442" s="3" t="s">
        <v>2657</v>
      </c>
      <c r="J1442" s="3" t="s">
        <v>2657</v>
      </c>
      <c r="K1442" s="3" t="s">
        <v>11119</v>
      </c>
      <c r="L1442" s="3"/>
      <c r="M1442" s="3" t="s">
        <v>2659</v>
      </c>
    </row>
    <row r="1443" spans="1:13" ht="15.75" customHeight="1">
      <c r="A1443" s="3">
        <v>37430245</v>
      </c>
      <c r="B1443" s="3" t="s">
        <v>11120</v>
      </c>
      <c r="C1443" s="3" t="s">
        <v>11121</v>
      </c>
      <c r="D1443" s="3" t="s">
        <v>11122</v>
      </c>
      <c r="E1443" s="3" t="s">
        <v>11123</v>
      </c>
      <c r="F1443" s="3" t="s">
        <v>1153</v>
      </c>
      <c r="G1443" s="3">
        <v>2023</v>
      </c>
      <c r="H1443" s="6">
        <v>45117</v>
      </c>
      <c r="I1443" s="3" t="s">
        <v>11124</v>
      </c>
      <c r="J1443" s="3" t="s">
        <v>2657</v>
      </c>
      <c r="K1443" s="3" t="s">
        <v>11125</v>
      </c>
      <c r="L1443" s="3"/>
      <c r="M1443" s="3" t="s">
        <v>2659</v>
      </c>
    </row>
    <row r="1444" spans="1:13" ht="15.75" customHeight="1">
      <c r="A1444" s="3">
        <v>37392228</v>
      </c>
      <c r="B1444" s="3" t="s">
        <v>227</v>
      </c>
      <c r="C1444" s="3" t="s">
        <v>225</v>
      </c>
      <c r="D1444" s="3" t="s">
        <v>11126</v>
      </c>
      <c r="E1444" s="3" t="s">
        <v>11127</v>
      </c>
      <c r="F1444" s="3" t="s">
        <v>228</v>
      </c>
      <c r="G1444" s="3">
        <v>2023</v>
      </c>
      <c r="H1444" s="6">
        <v>45108</v>
      </c>
      <c r="I1444" s="3" t="s">
        <v>2657</v>
      </c>
      <c r="J1444" s="3" t="s">
        <v>2657</v>
      </c>
      <c r="K1444" s="3" t="s">
        <v>11128</v>
      </c>
      <c r="L1444" s="3"/>
      <c r="M1444" s="3" t="s">
        <v>7927</v>
      </c>
    </row>
    <row r="1445" spans="1:13" ht="15.75" customHeight="1">
      <c r="A1445" s="3">
        <v>37351082</v>
      </c>
      <c r="B1445" s="3" t="s">
        <v>11129</v>
      </c>
      <c r="C1445" s="3" t="s">
        <v>11130</v>
      </c>
      <c r="D1445" s="3" t="s">
        <v>11131</v>
      </c>
      <c r="E1445" s="3" t="s">
        <v>11132</v>
      </c>
      <c r="F1445" s="3" t="s">
        <v>3508</v>
      </c>
      <c r="G1445" s="3">
        <v>2023</v>
      </c>
      <c r="H1445" s="6">
        <v>45100</v>
      </c>
      <c r="I1445" s="3" t="s">
        <v>11133</v>
      </c>
      <c r="J1445" s="3" t="s">
        <v>2657</v>
      </c>
      <c r="K1445" s="3" t="s">
        <v>11134</v>
      </c>
      <c r="L1445" s="3"/>
      <c r="M1445" s="3" t="s">
        <v>2659</v>
      </c>
    </row>
    <row r="1446" spans="1:13" ht="15.75" customHeight="1">
      <c r="A1446" s="3">
        <v>37120458</v>
      </c>
      <c r="B1446" s="3" t="s">
        <v>11135</v>
      </c>
      <c r="C1446" s="3" t="s">
        <v>508</v>
      </c>
      <c r="D1446" s="3" t="s">
        <v>11136</v>
      </c>
      <c r="E1446" s="3" t="s">
        <v>10801</v>
      </c>
      <c r="F1446" s="3" t="s">
        <v>511</v>
      </c>
      <c r="G1446" s="3">
        <v>2023</v>
      </c>
      <c r="H1446" s="6">
        <v>45045</v>
      </c>
      <c r="I1446" s="3" t="s">
        <v>11137</v>
      </c>
      <c r="J1446" s="3" t="s">
        <v>2657</v>
      </c>
      <c r="K1446" s="3" t="s">
        <v>11138</v>
      </c>
      <c r="L1446" s="3"/>
      <c r="M1446" s="3" t="s">
        <v>7927</v>
      </c>
    </row>
    <row r="1447" spans="1:13" ht="15.75" customHeight="1">
      <c r="A1447" s="3">
        <v>37099498</v>
      </c>
      <c r="B1447" s="3" t="s">
        <v>876</v>
      </c>
      <c r="C1447" s="3" t="s">
        <v>874</v>
      </c>
      <c r="D1447" s="3" t="s">
        <v>11139</v>
      </c>
      <c r="E1447" s="3" t="s">
        <v>11140</v>
      </c>
      <c r="F1447" s="3" t="s">
        <v>524</v>
      </c>
      <c r="G1447" s="3">
        <v>2023</v>
      </c>
      <c r="H1447" s="6">
        <v>45042</v>
      </c>
      <c r="I1447" s="3" t="s">
        <v>11141</v>
      </c>
      <c r="J1447" s="3" t="s">
        <v>2657</v>
      </c>
      <c r="K1447" s="3" t="s">
        <v>11142</v>
      </c>
      <c r="L1447" s="3"/>
      <c r="M1447" s="3" t="s">
        <v>7927</v>
      </c>
    </row>
    <row r="1448" spans="1:13" ht="15.75" customHeight="1">
      <c r="A1448" s="3">
        <v>37062485</v>
      </c>
      <c r="B1448" s="3" t="s">
        <v>11143</v>
      </c>
      <c r="C1448" s="3" t="s">
        <v>11144</v>
      </c>
      <c r="D1448" s="3" t="s">
        <v>11145</v>
      </c>
      <c r="E1448" s="3" t="s">
        <v>11146</v>
      </c>
      <c r="F1448" s="3" t="s">
        <v>11147</v>
      </c>
      <c r="G1448" s="3">
        <v>2023</v>
      </c>
      <c r="H1448" s="6">
        <v>45032</v>
      </c>
      <c r="I1448" s="3" t="s">
        <v>2657</v>
      </c>
      <c r="J1448" s="3" t="s">
        <v>2657</v>
      </c>
      <c r="K1448" s="3" t="s">
        <v>11148</v>
      </c>
      <c r="L1448" s="3"/>
      <c r="M1448" s="3" t="s">
        <v>2659</v>
      </c>
    </row>
    <row r="1449" spans="1:13" ht="15.75" customHeight="1">
      <c r="A1449" s="3">
        <v>36645578</v>
      </c>
      <c r="B1449" s="3" t="s">
        <v>11149</v>
      </c>
      <c r="C1449" s="3" t="s">
        <v>11150</v>
      </c>
      <c r="D1449" s="3" t="s">
        <v>11151</v>
      </c>
      <c r="E1449" s="3" t="s">
        <v>11152</v>
      </c>
      <c r="F1449" s="3" t="s">
        <v>10939</v>
      </c>
      <c r="G1449" s="3">
        <v>2023</v>
      </c>
      <c r="H1449" s="6">
        <v>44942</v>
      </c>
      <c r="I1449" s="3" t="s">
        <v>2657</v>
      </c>
      <c r="J1449" s="3" t="s">
        <v>2657</v>
      </c>
      <c r="K1449" s="3" t="s">
        <v>11153</v>
      </c>
      <c r="L1449" s="3"/>
      <c r="M1449" s="3" t="s">
        <v>2659</v>
      </c>
    </row>
    <row r="1450" spans="1:13" ht="15.75" customHeight="1">
      <c r="A1450" s="3">
        <v>36565234</v>
      </c>
      <c r="B1450" s="3" t="s">
        <v>11154</v>
      </c>
      <c r="C1450" s="3" t="s">
        <v>11155</v>
      </c>
      <c r="D1450" s="3" t="s">
        <v>11156</v>
      </c>
      <c r="E1450" s="3" t="s">
        <v>11157</v>
      </c>
      <c r="F1450" s="3" t="s">
        <v>11158</v>
      </c>
      <c r="G1450" s="3">
        <v>2023</v>
      </c>
      <c r="H1450" s="6">
        <v>44919</v>
      </c>
      <c r="I1450" s="3" t="s">
        <v>2657</v>
      </c>
      <c r="J1450" s="3" t="s">
        <v>2657</v>
      </c>
      <c r="K1450" s="3" t="s">
        <v>11159</v>
      </c>
      <c r="L1450" s="3"/>
      <c r="M1450" s="3" t="s">
        <v>2659</v>
      </c>
    </row>
    <row r="1451" spans="1:13" ht="15.75" customHeight="1">
      <c r="A1451" s="3">
        <v>36401593</v>
      </c>
      <c r="B1451" s="3" t="s">
        <v>2400</v>
      </c>
      <c r="C1451" s="3" t="s">
        <v>2398</v>
      </c>
      <c r="D1451" s="3" t="s">
        <v>11160</v>
      </c>
      <c r="E1451" s="3" t="s">
        <v>11161</v>
      </c>
      <c r="F1451" s="3" t="s">
        <v>2401</v>
      </c>
      <c r="G1451" s="3">
        <v>2023</v>
      </c>
      <c r="H1451" s="6">
        <v>44884</v>
      </c>
      <c r="I1451" s="3" t="s">
        <v>11162</v>
      </c>
      <c r="J1451" s="3" t="s">
        <v>2657</v>
      </c>
      <c r="K1451" s="3" t="s">
        <v>11163</v>
      </c>
      <c r="L1451" s="3"/>
      <c r="M1451" s="3" t="s">
        <v>7927</v>
      </c>
    </row>
    <row r="1452" spans="1:13" ht="15.75" customHeight="1">
      <c r="A1452" s="3">
        <v>36097093</v>
      </c>
      <c r="B1452" s="3" t="s">
        <v>11164</v>
      </c>
      <c r="C1452" s="3" t="s">
        <v>11165</v>
      </c>
      <c r="D1452" s="3" t="s">
        <v>11166</v>
      </c>
      <c r="E1452" s="3" t="s">
        <v>11167</v>
      </c>
      <c r="F1452" s="3" t="s">
        <v>6765</v>
      </c>
      <c r="G1452" s="3">
        <v>2023</v>
      </c>
      <c r="H1452" s="6">
        <v>44816</v>
      </c>
      <c r="I1452" s="3" t="s">
        <v>2657</v>
      </c>
      <c r="J1452" s="3" t="s">
        <v>2657</v>
      </c>
      <c r="K1452" s="3" t="s">
        <v>11168</v>
      </c>
      <c r="L1452" s="3"/>
      <c r="M1452" s="3" t="s">
        <v>2659</v>
      </c>
    </row>
    <row r="1453" spans="1:13" ht="15.75" customHeight="1">
      <c r="A1453" s="3">
        <v>38162913</v>
      </c>
      <c r="B1453" s="3" t="s">
        <v>11169</v>
      </c>
      <c r="C1453" s="3" t="s">
        <v>11170</v>
      </c>
      <c r="D1453" s="3" t="s">
        <v>11171</v>
      </c>
      <c r="E1453" s="3" t="s">
        <v>11172</v>
      </c>
      <c r="F1453" s="3" t="s">
        <v>3221</v>
      </c>
      <c r="G1453" s="3">
        <v>2023</v>
      </c>
      <c r="H1453" s="6">
        <v>45292</v>
      </c>
      <c r="I1453" s="3" t="s">
        <v>11173</v>
      </c>
      <c r="J1453" s="3" t="s">
        <v>2657</v>
      </c>
      <c r="K1453" s="3" t="s">
        <v>11174</v>
      </c>
      <c r="L1453" s="3"/>
      <c r="M1453" s="3" t="s">
        <v>2659</v>
      </c>
    </row>
    <row r="1454" spans="1:13" ht="15.75" customHeight="1">
      <c r="A1454" s="3">
        <v>38090531</v>
      </c>
      <c r="B1454" s="3" t="s">
        <v>11175</v>
      </c>
      <c r="C1454" s="3" t="s">
        <v>11176</v>
      </c>
      <c r="D1454" s="3" t="s">
        <v>11177</v>
      </c>
      <c r="E1454" s="3" t="s">
        <v>11178</v>
      </c>
      <c r="F1454" s="3" t="s">
        <v>11179</v>
      </c>
      <c r="G1454" s="3">
        <v>2023</v>
      </c>
      <c r="H1454" s="6">
        <v>45273</v>
      </c>
      <c r="I1454" s="3" t="s">
        <v>11180</v>
      </c>
      <c r="J1454" s="3" t="s">
        <v>2657</v>
      </c>
      <c r="K1454" s="3" t="s">
        <v>11181</v>
      </c>
      <c r="L1454" s="3"/>
      <c r="M1454" s="3" t="s">
        <v>2659</v>
      </c>
    </row>
    <row r="1455" spans="1:13" ht="15.75" customHeight="1">
      <c r="A1455" s="3">
        <v>37858272</v>
      </c>
      <c r="B1455" s="3" t="s">
        <v>1860</v>
      </c>
      <c r="C1455" s="3" t="s">
        <v>1858</v>
      </c>
      <c r="D1455" s="3" t="s">
        <v>11182</v>
      </c>
      <c r="E1455" s="3" t="s">
        <v>11183</v>
      </c>
      <c r="F1455" s="3" t="s">
        <v>1861</v>
      </c>
      <c r="G1455" s="3">
        <v>2023</v>
      </c>
      <c r="H1455" s="6">
        <v>45219</v>
      </c>
      <c r="I1455" s="3" t="s">
        <v>11184</v>
      </c>
      <c r="J1455" s="3" t="s">
        <v>2657</v>
      </c>
      <c r="K1455" s="3" t="s">
        <v>11185</v>
      </c>
      <c r="L1455" s="3"/>
      <c r="M1455" s="3" t="s">
        <v>7927</v>
      </c>
    </row>
    <row r="1456" spans="1:13" ht="15.75" customHeight="1">
      <c r="A1456" s="3">
        <v>37747001</v>
      </c>
      <c r="B1456" s="3" t="s">
        <v>11186</v>
      </c>
      <c r="C1456" s="3" t="s">
        <v>11187</v>
      </c>
      <c r="D1456" s="3" t="s">
        <v>11188</v>
      </c>
      <c r="E1456" s="3" t="s">
        <v>11189</v>
      </c>
      <c r="F1456" s="3" t="s">
        <v>3632</v>
      </c>
      <c r="G1456" s="3">
        <v>2023</v>
      </c>
      <c r="H1456" s="6">
        <v>45194</v>
      </c>
      <c r="I1456" s="3" t="s">
        <v>11190</v>
      </c>
      <c r="J1456" s="3" t="s">
        <v>2657</v>
      </c>
      <c r="K1456" s="3" t="s">
        <v>11191</v>
      </c>
      <c r="L1456" s="3"/>
      <c r="M1456" s="3" t="s">
        <v>2659</v>
      </c>
    </row>
    <row r="1457" spans="1:13" ht="15.75" customHeight="1">
      <c r="A1457" s="3">
        <v>37746354</v>
      </c>
      <c r="B1457" s="3" t="s">
        <v>11192</v>
      </c>
      <c r="C1457" s="3" t="s">
        <v>11193</v>
      </c>
      <c r="D1457" s="3" t="s">
        <v>11194</v>
      </c>
      <c r="E1457" s="3" t="s">
        <v>11195</v>
      </c>
      <c r="F1457" s="3" t="s">
        <v>3921</v>
      </c>
      <c r="G1457" s="3">
        <v>2023</v>
      </c>
      <c r="H1457" s="6">
        <v>45194</v>
      </c>
      <c r="I1457" s="3" t="s">
        <v>11196</v>
      </c>
      <c r="J1457" s="3" t="s">
        <v>2657</v>
      </c>
      <c r="K1457" s="3" t="s">
        <v>11197</v>
      </c>
      <c r="L1457" s="3"/>
      <c r="M1457" s="3" t="s">
        <v>2659</v>
      </c>
    </row>
    <row r="1458" spans="1:13" ht="15.75" customHeight="1">
      <c r="A1458" s="3">
        <v>37724366</v>
      </c>
      <c r="B1458" s="3" t="s">
        <v>11198</v>
      </c>
      <c r="C1458" s="3" t="s">
        <v>11199</v>
      </c>
      <c r="D1458" s="3" t="s">
        <v>11200</v>
      </c>
      <c r="E1458" s="3" t="s">
        <v>11201</v>
      </c>
      <c r="F1458" s="3" t="s">
        <v>11202</v>
      </c>
      <c r="G1458" s="3">
        <v>2023</v>
      </c>
      <c r="H1458" s="6">
        <v>45188</v>
      </c>
      <c r="I1458" s="3" t="s">
        <v>2657</v>
      </c>
      <c r="J1458" s="3" t="s">
        <v>2657</v>
      </c>
      <c r="K1458" s="3" t="s">
        <v>11203</v>
      </c>
      <c r="L1458" s="3"/>
      <c r="M1458" s="3" t="s">
        <v>2659</v>
      </c>
    </row>
    <row r="1459" spans="1:13" ht="15.75" customHeight="1">
      <c r="A1459" s="3">
        <v>37559835</v>
      </c>
      <c r="B1459" s="3" t="s">
        <v>11204</v>
      </c>
      <c r="C1459" s="3" t="s">
        <v>11205</v>
      </c>
      <c r="D1459" s="3" t="s">
        <v>11206</v>
      </c>
      <c r="E1459" s="3" t="s">
        <v>11207</v>
      </c>
      <c r="F1459" s="3" t="s">
        <v>3921</v>
      </c>
      <c r="G1459" s="3">
        <v>2023</v>
      </c>
      <c r="H1459" s="6">
        <v>45148</v>
      </c>
      <c r="I1459" s="3" t="s">
        <v>11208</v>
      </c>
      <c r="J1459" s="3" t="s">
        <v>2657</v>
      </c>
      <c r="K1459" s="3" t="s">
        <v>11209</v>
      </c>
      <c r="L1459" s="3"/>
      <c r="M1459" s="3" t="s">
        <v>2659</v>
      </c>
    </row>
    <row r="1460" spans="1:13" ht="15.75" customHeight="1">
      <c r="A1460" s="3">
        <v>37351413</v>
      </c>
      <c r="B1460" s="3" t="s">
        <v>11210</v>
      </c>
      <c r="C1460" s="3" t="s">
        <v>11211</v>
      </c>
      <c r="D1460" s="3" t="s">
        <v>11212</v>
      </c>
      <c r="E1460" s="3" t="s">
        <v>11213</v>
      </c>
      <c r="F1460" s="3" t="s">
        <v>6238</v>
      </c>
      <c r="G1460" s="3">
        <v>2023</v>
      </c>
      <c r="H1460" s="6">
        <v>45100</v>
      </c>
      <c r="I1460" s="3" t="s">
        <v>11214</v>
      </c>
      <c r="J1460" s="3" t="s">
        <v>2657</v>
      </c>
      <c r="K1460" s="3" t="s">
        <v>11215</v>
      </c>
      <c r="L1460" s="3"/>
      <c r="M1460" s="3" t="s">
        <v>2659</v>
      </c>
    </row>
    <row r="1461" spans="1:13" ht="15.75" customHeight="1">
      <c r="A1461" s="3">
        <v>37314672</v>
      </c>
      <c r="B1461" s="3" t="s">
        <v>1595</v>
      </c>
      <c r="C1461" s="3" t="s">
        <v>1593</v>
      </c>
      <c r="D1461" s="3" t="s">
        <v>11216</v>
      </c>
      <c r="E1461" s="3" t="s">
        <v>11217</v>
      </c>
      <c r="F1461" s="3" t="s">
        <v>551</v>
      </c>
      <c r="G1461" s="3">
        <v>2023</v>
      </c>
      <c r="H1461" s="6">
        <v>45091</v>
      </c>
      <c r="I1461" s="3" t="s">
        <v>2657</v>
      </c>
      <c r="J1461" s="3" t="s">
        <v>2657</v>
      </c>
      <c r="K1461" s="3" t="s">
        <v>11218</v>
      </c>
      <c r="L1461" s="3"/>
      <c r="M1461" s="3" t="s">
        <v>7927</v>
      </c>
    </row>
    <row r="1462" spans="1:13" ht="15.75" customHeight="1">
      <c r="A1462" s="3">
        <v>37293269</v>
      </c>
      <c r="B1462" s="3" t="s">
        <v>11219</v>
      </c>
      <c r="C1462" s="3" t="s">
        <v>11220</v>
      </c>
      <c r="D1462" s="3" t="s">
        <v>11221</v>
      </c>
      <c r="E1462" s="3" t="s">
        <v>11222</v>
      </c>
      <c r="F1462" s="3" t="s">
        <v>11223</v>
      </c>
      <c r="G1462" s="3">
        <v>2023</v>
      </c>
      <c r="H1462" s="6">
        <v>45086</v>
      </c>
      <c r="I1462" s="3" t="s">
        <v>11224</v>
      </c>
      <c r="J1462" s="3" t="s">
        <v>2657</v>
      </c>
      <c r="K1462" s="3" t="s">
        <v>11225</v>
      </c>
      <c r="L1462" s="3"/>
      <c r="M1462" s="3" t="s">
        <v>7927</v>
      </c>
    </row>
    <row r="1463" spans="1:13" ht="15.75" customHeight="1">
      <c r="A1463" s="3">
        <v>37115730</v>
      </c>
      <c r="B1463" s="3" t="s">
        <v>11226</v>
      </c>
      <c r="C1463" s="3" t="s">
        <v>11227</v>
      </c>
      <c r="D1463" s="3" t="s">
        <v>11228</v>
      </c>
      <c r="E1463" s="3" t="s">
        <v>11229</v>
      </c>
      <c r="F1463" s="3" t="s">
        <v>4251</v>
      </c>
      <c r="G1463" s="3">
        <v>2023</v>
      </c>
      <c r="H1463" s="6">
        <v>45044</v>
      </c>
      <c r="I1463" s="3" t="s">
        <v>2657</v>
      </c>
      <c r="J1463" s="3" t="s">
        <v>2657</v>
      </c>
      <c r="K1463" s="3" t="s">
        <v>2657</v>
      </c>
      <c r="L1463" s="3"/>
      <c r="M1463" s="3" t="s">
        <v>2659</v>
      </c>
    </row>
    <row r="1464" spans="1:13" ht="15.75" customHeight="1">
      <c r="A1464" s="3">
        <v>36873242</v>
      </c>
      <c r="B1464" s="3" t="s">
        <v>11230</v>
      </c>
      <c r="C1464" s="3" t="s">
        <v>11231</v>
      </c>
      <c r="D1464" s="3" t="s">
        <v>11232</v>
      </c>
      <c r="E1464" s="3" t="s">
        <v>11233</v>
      </c>
      <c r="F1464" s="3" t="s">
        <v>11234</v>
      </c>
      <c r="G1464" s="3">
        <v>2023</v>
      </c>
      <c r="H1464" s="6">
        <v>44991</v>
      </c>
      <c r="I1464" s="3" t="s">
        <v>11235</v>
      </c>
      <c r="J1464" s="3" t="s">
        <v>2657</v>
      </c>
      <c r="K1464" s="3" t="s">
        <v>11236</v>
      </c>
      <c r="L1464" s="3"/>
      <c r="M1464" s="3" t="s">
        <v>2659</v>
      </c>
    </row>
    <row r="1465" spans="1:13" ht="15.75" customHeight="1">
      <c r="A1465" s="3">
        <v>36871720</v>
      </c>
      <c r="B1465" s="3" t="s">
        <v>11237</v>
      </c>
      <c r="C1465" s="3" t="s">
        <v>11238</v>
      </c>
      <c r="D1465" s="3" t="s">
        <v>11239</v>
      </c>
      <c r="E1465" s="3" t="s">
        <v>4418</v>
      </c>
      <c r="F1465" s="3" t="s">
        <v>2774</v>
      </c>
      <c r="G1465" s="3">
        <v>2023</v>
      </c>
      <c r="H1465" s="6">
        <v>44990</v>
      </c>
      <c r="I1465" s="3" t="s">
        <v>11240</v>
      </c>
      <c r="J1465" s="3" t="s">
        <v>2657</v>
      </c>
      <c r="K1465" s="3" t="s">
        <v>11241</v>
      </c>
      <c r="L1465" s="3"/>
      <c r="M1465" s="3" t="s">
        <v>2659</v>
      </c>
    </row>
    <row r="1466" spans="1:13" ht="15.75" customHeight="1">
      <c r="A1466" s="3">
        <v>36798809</v>
      </c>
      <c r="B1466" s="3" t="s">
        <v>11242</v>
      </c>
      <c r="C1466" s="3" t="s">
        <v>11243</v>
      </c>
      <c r="D1466" s="3" t="s">
        <v>11244</v>
      </c>
      <c r="E1466" s="3" t="s">
        <v>11245</v>
      </c>
      <c r="F1466" s="3" t="s">
        <v>3221</v>
      </c>
      <c r="G1466" s="3">
        <v>2023</v>
      </c>
      <c r="H1466" s="6">
        <v>44974</v>
      </c>
      <c r="I1466" s="3" t="s">
        <v>11246</v>
      </c>
      <c r="J1466" s="3" t="s">
        <v>2657</v>
      </c>
      <c r="K1466" s="3" t="s">
        <v>11247</v>
      </c>
      <c r="L1466" s="3"/>
      <c r="M1466" s="3" t="s">
        <v>2659</v>
      </c>
    </row>
    <row r="1467" spans="1:13" ht="15.75" customHeight="1">
      <c r="A1467" s="3">
        <v>36717463</v>
      </c>
      <c r="B1467" s="3" t="s">
        <v>1384</v>
      </c>
      <c r="C1467" s="3" t="s">
        <v>1382</v>
      </c>
      <c r="D1467" s="3" t="s">
        <v>11248</v>
      </c>
      <c r="E1467" s="3" t="s">
        <v>11249</v>
      </c>
      <c r="F1467" s="3" t="s">
        <v>1385</v>
      </c>
      <c r="G1467" s="3">
        <v>2023</v>
      </c>
      <c r="H1467" s="6">
        <v>44956</v>
      </c>
      <c r="I1467" s="3" t="s">
        <v>2657</v>
      </c>
      <c r="J1467" s="3" t="s">
        <v>2657</v>
      </c>
      <c r="K1467" s="3" t="s">
        <v>11250</v>
      </c>
      <c r="L1467" s="3"/>
      <c r="M1467" s="3" t="s">
        <v>7927</v>
      </c>
    </row>
    <row r="1468" spans="1:13" ht="15.75" customHeight="1">
      <c r="A1468" s="3">
        <v>36685794</v>
      </c>
      <c r="B1468" s="3" t="s">
        <v>11251</v>
      </c>
      <c r="C1468" s="3" t="s">
        <v>11252</v>
      </c>
      <c r="D1468" s="3" t="s">
        <v>11253</v>
      </c>
      <c r="E1468" s="3" t="s">
        <v>11254</v>
      </c>
      <c r="F1468" s="3" t="s">
        <v>3221</v>
      </c>
      <c r="G1468" s="3">
        <v>2023</v>
      </c>
      <c r="H1468" s="6">
        <v>44949</v>
      </c>
      <c r="I1468" s="3" t="s">
        <v>11255</v>
      </c>
      <c r="J1468" s="3" t="s">
        <v>2657</v>
      </c>
      <c r="K1468" s="3" t="s">
        <v>11256</v>
      </c>
      <c r="L1468" s="3"/>
      <c r="M1468" s="3" t="s">
        <v>2659</v>
      </c>
    </row>
    <row r="1469" spans="1:13" ht="15.75" customHeight="1">
      <c r="A1469" s="3">
        <v>36682933</v>
      </c>
      <c r="B1469" s="3" t="s">
        <v>396</v>
      </c>
      <c r="C1469" s="3" t="s">
        <v>395</v>
      </c>
      <c r="D1469" s="3" t="s">
        <v>11257</v>
      </c>
      <c r="E1469" s="3" t="s">
        <v>11258</v>
      </c>
      <c r="F1469" s="3" t="s">
        <v>397</v>
      </c>
      <c r="G1469" s="3">
        <v>2023</v>
      </c>
      <c r="H1469" s="6">
        <v>44948</v>
      </c>
      <c r="I1469" s="3" t="s">
        <v>11259</v>
      </c>
      <c r="J1469" s="3" t="s">
        <v>11260</v>
      </c>
      <c r="K1469" s="3" t="s">
        <v>11261</v>
      </c>
      <c r="L1469" s="3"/>
      <c r="M1469" s="3" t="s">
        <v>7927</v>
      </c>
    </row>
    <row r="1470" spans="1:13" ht="15.75" customHeight="1">
      <c r="A1470" s="3">
        <v>36104612</v>
      </c>
      <c r="B1470" s="3" t="s">
        <v>11262</v>
      </c>
      <c r="C1470" s="3" t="s">
        <v>11263</v>
      </c>
      <c r="D1470" s="3" t="s">
        <v>11264</v>
      </c>
      <c r="E1470" s="3" t="s">
        <v>11265</v>
      </c>
      <c r="F1470" s="3" t="s">
        <v>10939</v>
      </c>
      <c r="G1470" s="3">
        <v>2023</v>
      </c>
      <c r="H1470" s="6">
        <v>44818</v>
      </c>
      <c r="I1470" s="3" t="s">
        <v>2657</v>
      </c>
      <c r="J1470" s="3" t="s">
        <v>2657</v>
      </c>
      <c r="K1470" s="3" t="s">
        <v>11266</v>
      </c>
      <c r="L1470" s="3"/>
      <c r="M1470" s="3" t="s">
        <v>2659</v>
      </c>
    </row>
    <row r="1471" spans="1:13" ht="15.75" customHeight="1">
      <c r="A1471" s="3">
        <v>35838862</v>
      </c>
      <c r="B1471" s="3" t="s">
        <v>11267</v>
      </c>
      <c r="C1471" s="3" t="s">
        <v>11268</v>
      </c>
      <c r="D1471" s="3" t="s">
        <v>11269</v>
      </c>
      <c r="E1471" s="3" t="s">
        <v>11270</v>
      </c>
      <c r="F1471" s="3" t="s">
        <v>6094</v>
      </c>
      <c r="G1471" s="3">
        <v>2023</v>
      </c>
      <c r="H1471" s="6">
        <v>44757</v>
      </c>
      <c r="I1471" s="3" t="s">
        <v>11271</v>
      </c>
      <c r="J1471" s="3" t="s">
        <v>2657</v>
      </c>
      <c r="K1471" s="3" t="s">
        <v>11272</v>
      </c>
      <c r="L1471" s="3"/>
      <c r="M1471" s="3" t="s">
        <v>2659</v>
      </c>
    </row>
    <row r="1472" spans="1:13" ht="15.75" customHeight="1">
      <c r="A1472" s="3">
        <v>35400310</v>
      </c>
      <c r="B1472" s="3" t="s">
        <v>11273</v>
      </c>
      <c r="C1472" s="3" t="s">
        <v>11274</v>
      </c>
      <c r="D1472" s="3" t="s">
        <v>11275</v>
      </c>
      <c r="E1472" s="3" t="s">
        <v>11276</v>
      </c>
      <c r="F1472" s="3" t="s">
        <v>11277</v>
      </c>
      <c r="G1472" s="3">
        <v>2023</v>
      </c>
      <c r="H1472" s="6">
        <v>44662</v>
      </c>
      <c r="I1472" s="3" t="s">
        <v>2657</v>
      </c>
      <c r="J1472" s="3" t="s">
        <v>2657</v>
      </c>
      <c r="K1472" s="3" t="s">
        <v>11278</v>
      </c>
      <c r="L1472" s="3"/>
      <c r="M1472" s="3" t="s">
        <v>2659</v>
      </c>
    </row>
    <row r="1473" spans="1:13" ht="15.75" customHeight="1">
      <c r="A1473" s="3">
        <v>38260119</v>
      </c>
      <c r="B1473" s="3" t="s">
        <v>11279</v>
      </c>
      <c r="C1473" s="3" t="s">
        <v>11280</v>
      </c>
      <c r="D1473" s="3" t="s">
        <v>11281</v>
      </c>
      <c r="E1473" s="3" t="s">
        <v>11282</v>
      </c>
      <c r="F1473" s="3" t="s">
        <v>9389</v>
      </c>
      <c r="G1473" s="3">
        <v>2023</v>
      </c>
      <c r="H1473" s="6">
        <v>45314</v>
      </c>
      <c r="I1473" s="3" t="s">
        <v>11283</v>
      </c>
      <c r="J1473" s="3" t="s">
        <v>2657</v>
      </c>
      <c r="K1473" s="3" t="s">
        <v>11284</v>
      </c>
      <c r="L1473" s="3"/>
      <c r="M1473" s="3" t="s">
        <v>2659</v>
      </c>
    </row>
    <row r="1474" spans="1:13" ht="15.75" customHeight="1">
      <c r="A1474" s="3">
        <v>38144493</v>
      </c>
      <c r="B1474" s="3" t="s">
        <v>1797</v>
      </c>
      <c r="C1474" s="3" t="s">
        <v>1796</v>
      </c>
      <c r="D1474" s="3" t="s">
        <v>11285</v>
      </c>
      <c r="E1474" s="3" t="s">
        <v>11286</v>
      </c>
      <c r="F1474" s="3" t="s">
        <v>1798</v>
      </c>
      <c r="G1474" s="3">
        <v>2023</v>
      </c>
      <c r="H1474" s="6">
        <v>45285</v>
      </c>
      <c r="I1474" s="3" t="s">
        <v>11287</v>
      </c>
      <c r="J1474" s="3" t="s">
        <v>2657</v>
      </c>
      <c r="K1474" s="3" t="s">
        <v>11288</v>
      </c>
      <c r="L1474" s="3"/>
      <c r="M1474" s="3" t="s">
        <v>7927</v>
      </c>
    </row>
    <row r="1475" spans="1:13" ht="15.75" customHeight="1">
      <c r="A1475" s="3">
        <v>37817870</v>
      </c>
      <c r="B1475" s="3" t="s">
        <v>11289</v>
      </c>
      <c r="C1475" s="3" t="s">
        <v>11290</v>
      </c>
      <c r="D1475" s="3" t="s">
        <v>11291</v>
      </c>
      <c r="E1475" s="3" t="s">
        <v>11292</v>
      </c>
      <c r="F1475" s="3" t="s">
        <v>3798</v>
      </c>
      <c r="G1475" s="3">
        <v>2023</v>
      </c>
      <c r="H1475" s="6">
        <v>45210</v>
      </c>
      <c r="I1475" s="3" t="s">
        <v>11293</v>
      </c>
      <c r="J1475" s="3" t="s">
        <v>2657</v>
      </c>
      <c r="K1475" s="3" t="s">
        <v>11294</v>
      </c>
      <c r="L1475" s="3"/>
      <c r="M1475" s="3" t="s">
        <v>2659</v>
      </c>
    </row>
    <row r="1476" spans="1:13" ht="15.75" customHeight="1">
      <c r="A1476" s="3">
        <v>37685614</v>
      </c>
      <c r="B1476" s="3" t="s">
        <v>11295</v>
      </c>
      <c r="C1476" s="3" t="s">
        <v>11296</v>
      </c>
      <c r="D1476" s="3" t="s">
        <v>11297</v>
      </c>
      <c r="E1476" s="3" t="s">
        <v>9111</v>
      </c>
      <c r="F1476" s="3" t="s">
        <v>2945</v>
      </c>
      <c r="G1476" s="3">
        <v>2023</v>
      </c>
      <c r="H1476" s="6">
        <v>45178</v>
      </c>
      <c r="I1476" s="3" t="s">
        <v>11298</v>
      </c>
      <c r="J1476" s="3" t="s">
        <v>2657</v>
      </c>
      <c r="K1476" s="3" t="s">
        <v>11299</v>
      </c>
      <c r="L1476" s="3"/>
      <c r="M1476" s="3" t="s">
        <v>2659</v>
      </c>
    </row>
    <row r="1477" spans="1:13" ht="15.75" customHeight="1">
      <c r="A1477" s="3">
        <v>37223663</v>
      </c>
      <c r="B1477" s="3" t="s">
        <v>11300</v>
      </c>
      <c r="C1477" s="3" t="s">
        <v>11301</v>
      </c>
      <c r="D1477" s="3" t="s">
        <v>11302</v>
      </c>
      <c r="E1477" s="3" t="s">
        <v>11303</v>
      </c>
      <c r="F1477" s="3" t="s">
        <v>3365</v>
      </c>
      <c r="G1477" s="3">
        <v>2023</v>
      </c>
      <c r="H1477" s="6">
        <v>45070</v>
      </c>
      <c r="I1477" s="3" t="s">
        <v>11304</v>
      </c>
      <c r="J1477" s="3" t="s">
        <v>2657</v>
      </c>
      <c r="K1477" s="3" t="s">
        <v>11305</v>
      </c>
      <c r="L1477" s="3"/>
      <c r="M1477" s="3" t="s">
        <v>2659</v>
      </c>
    </row>
    <row r="1478" spans="1:13" ht="15.75" customHeight="1">
      <c r="A1478" s="3">
        <v>37019862</v>
      </c>
      <c r="B1478" s="3" t="s">
        <v>11306</v>
      </c>
      <c r="C1478" s="3" t="s">
        <v>11307</v>
      </c>
      <c r="D1478" s="3" t="s">
        <v>11308</v>
      </c>
      <c r="E1478" s="3" t="s">
        <v>11309</v>
      </c>
      <c r="F1478" s="3" t="s">
        <v>4165</v>
      </c>
      <c r="G1478" s="3">
        <v>2023</v>
      </c>
      <c r="H1478" s="6">
        <v>45021</v>
      </c>
      <c r="I1478" s="3" t="s">
        <v>11310</v>
      </c>
      <c r="J1478" s="3" t="s">
        <v>2657</v>
      </c>
      <c r="K1478" s="3" t="s">
        <v>11311</v>
      </c>
      <c r="L1478" s="3"/>
      <c r="M1478" s="3" t="s">
        <v>2659</v>
      </c>
    </row>
    <row r="1479" spans="1:13" ht="15.75" customHeight="1">
      <c r="A1479" s="3">
        <v>36992848</v>
      </c>
      <c r="B1479" s="3" t="s">
        <v>11312</v>
      </c>
      <c r="C1479" s="3" t="s">
        <v>11313</v>
      </c>
      <c r="D1479" s="3" t="s">
        <v>11314</v>
      </c>
      <c r="E1479" s="3" t="s">
        <v>11315</v>
      </c>
      <c r="F1479" s="3" t="s">
        <v>7216</v>
      </c>
      <c r="G1479" s="3">
        <v>2023</v>
      </c>
      <c r="H1479" s="6">
        <v>45015</v>
      </c>
      <c r="I1479" s="3" t="s">
        <v>11316</v>
      </c>
      <c r="J1479" s="3" t="s">
        <v>2657</v>
      </c>
      <c r="K1479" s="3" t="s">
        <v>11317</v>
      </c>
      <c r="L1479" s="3"/>
      <c r="M1479" s="3" t="s">
        <v>2659</v>
      </c>
    </row>
    <row r="1480" spans="1:13" ht="15.75" customHeight="1">
      <c r="A1480" s="3">
        <v>36734724</v>
      </c>
      <c r="B1480" s="3" t="s">
        <v>11318</v>
      </c>
      <c r="C1480" s="3" t="s">
        <v>11319</v>
      </c>
      <c r="D1480" s="3" t="s">
        <v>11320</v>
      </c>
      <c r="E1480" s="3" t="s">
        <v>11321</v>
      </c>
      <c r="F1480" s="3" t="s">
        <v>5369</v>
      </c>
      <c r="G1480" s="3">
        <v>2023</v>
      </c>
      <c r="H1480" s="6">
        <v>44960</v>
      </c>
      <c r="I1480" s="3" t="s">
        <v>2657</v>
      </c>
      <c r="J1480" s="3" t="s">
        <v>2657</v>
      </c>
      <c r="K1480" s="3" t="s">
        <v>11322</v>
      </c>
      <c r="L1480" s="3"/>
      <c r="M1480" s="3" t="s">
        <v>2659</v>
      </c>
    </row>
    <row r="1481" spans="1:13" ht="15.75" customHeight="1">
      <c r="A1481" s="3">
        <v>36621759</v>
      </c>
      <c r="B1481" s="3" t="s">
        <v>819</v>
      </c>
      <c r="C1481" s="3" t="s">
        <v>817</v>
      </c>
      <c r="D1481" s="3" t="s">
        <v>11323</v>
      </c>
      <c r="E1481" s="3" t="s">
        <v>11324</v>
      </c>
      <c r="F1481" s="3" t="s">
        <v>820</v>
      </c>
      <c r="G1481" s="3">
        <v>2023</v>
      </c>
      <c r="H1481" s="6">
        <v>44935</v>
      </c>
      <c r="I1481" s="3" t="s">
        <v>11325</v>
      </c>
      <c r="J1481" s="3" t="s">
        <v>2657</v>
      </c>
      <c r="K1481" s="3" t="s">
        <v>11326</v>
      </c>
      <c r="L1481" s="3"/>
      <c r="M1481" s="3" t="s">
        <v>7927</v>
      </c>
    </row>
    <row r="1482" spans="1:13" ht="15.75" customHeight="1">
      <c r="A1482" s="3">
        <v>36597815</v>
      </c>
      <c r="B1482" s="3" t="s">
        <v>11327</v>
      </c>
      <c r="C1482" s="3" t="s">
        <v>11328</v>
      </c>
      <c r="D1482" s="3" t="s">
        <v>11329</v>
      </c>
      <c r="E1482" s="3" t="s">
        <v>11330</v>
      </c>
      <c r="F1482" s="3" t="s">
        <v>5356</v>
      </c>
      <c r="G1482" s="3">
        <v>2023</v>
      </c>
      <c r="H1482" s="6">
        <v>44930</v>
      </c>
      <c r="I1482" s="3" t="s">
        <v>2657</v>
      </c>
      <c r="J1482" s="3" t="s">
        <v>2657</v>
      </c>
      <c r="K1482" s="3" t="s">
        <v>11331</v>
      </c>
      <c r="L1482" s="3"/>
      <c r="M1482" s="3" t="s">
        <v>2659</v>
      </c>
    </row>
    <row r="1483" spans="1:13" ht="15.75" customHeight="1">
      <c r="A1483" s="3">
        <v>36567551</v>
      </c>
      <c r="B1483" s="3" t="s">
        <v>11332</v>
      </c>
      <c r="C1483" s="3" t="s">
        <v>11333</v>
      </c>
      <c r="D1483" s="3" t="s">
        <v>11334</v>
      </c>
      <c r="E1483" s="3" t="s">
        <v>3644</v>
      </c>
      <c r="F1483" s="3" t="s">
        <v>11335</v>
      </c>
      <c r="G1483" s="3">
        <v>2023</v>
      </c>
      <c r="H1483" s="6">
        <v>44921</v>
      </c>
      <c r="I1483" s="3" t="s">
        <v>2657</v>
      </c>
      <c r="J1483" s="3" t="s">
        <v>2657</v>
      </c>
      <c r="K1483" s="3" t="s">
        <v>11336</v>
      </c>
      <c r="L1483" s="3"/>
      <c r="M1483" s="3" t="s">
        <v>2659</v>
      </c>
    </row>
    <row r="1484" spans="1:13" ht="15.75" customHeight="1">
      <c r="A1484" s="3">
        <v>36270615</v>
      </c>
      <c r="B1484" s="3" t="s">
        <v>11337</v>
      </c>
      <c r="C1484" s="3" t="s">
        <v>11338</v>
      </c>
      <c r="D1484" s="3" t="s">
        <v>11339</v>
      </c>
      <c r="E1484" s="3" t="s">
        <v>11340</v>
      </c>
      <c r="F1484" s="3" t="s">
        <v>2809</v>
      </c>
      <c r="G1484" s="3">
        <v>2023</v>
      </c>
      <c r="H1484" s="6">
        <v>44855</v>
      </c>
      <c r="I1484" s="3" t="s">
        <v>2657</v>
      </c>
      <c r="J1484" s="3" t="s">
        <v>2657</v>
      </c>
      <c r="K1484" s="3" t="s">
        <v>11341</v>
      </c>
      <c r="L1484" s="3"/>
      <c r="M1484" s="3" t="s">
        <v>2659</v>
      </c>
    </row>
    <row r="1485" spans="1:13" ht="15.75" customHeight="1">
      <c r="A1485" s="3">
        <v>35881175</v>
      </c>
      <c r="B1485" s="3" t="s">
        <v>11342</v>
      </c>
      <c r="C1485" s="3" t="s">
        <v>11343</v>
      </c>
      <c r="D1485" s="3" t="s">
        <v>11344</v>
      </c>
      <c r="E1485" s="3" t="s">
        <v>11345</v>
      </c>
      <c r="F1485" s="3" t="s">
        <v>228</v>
      </c>
      <c r="G1485" s="3">
        <v>2023</v>
      </c>
      <c r="H1485" s="6">
        <v>44768</v>
      </c>
      <c r="I1485" s="3" t="s">
        <v>11346</v>
      </c>
      <c r="J1485" s="3" t="s">
        <v>2657</v>
      </c>
      <c r="K1485" s="3" t="s">
        <v>11347</v>
      </c>
      <c r="L1485" s="3"/>
      <c r="M1485" s="3" t="s">
        <v>2659</v>
      </c>
    </row>
    <row r="1486" spans="1:13" ht="15.75" customHeight="1">
      <c r="A1486" s="3">
        <v>35218370</v>
      </c>
      <c r="B1486" s="3" t="s">
        <v>11348</v>
      </c>
      <c r="C1486" s="3" t="s">
        <v>11349</v>
      </c>
      <c r="D1486" s="3" t="s">
        <v>11350</v>
      </c>
      <c r="E1486" s="3" t="s">
        <v>11351</v>
      </c>
      <c r="F1486" s="3" t="s">
        <v>11118</v>
      </c>
      <c r="G1486" s="3">
        <v>2023</v>
      </c>
      <c r="H1486" s="6">
        <v>44618</v>
      </c>
      <c r="I1486" s="3" t="s">
        <v>11352</v>
      </c>
      <c r="J1486" s="3" t="s">
        <v>11353</v>
      </c>
      <c r="K1486" s="3" t="s">
        <v>11354</v>
      </c>
      <c r="L1486" s="3"/>
      <c r="M1486" s="3" t="s">
        <v>2659</v>
      </c>
    </row>
    <row r="1487" spans="1:13" ht="15.75" customHeight="1">
      <c r="A1487" s="3">
        <v>38158349</v>
      </c>
      <c r="B1487" s="3" t="s">
        <v>11355</v>
      </c>
      <c r="C1487" s="3" t="s">
        <v>11356</v>
      </c>
      <c r="D1487" s="3" t="s">
        <v>11357</v>
      </c>
      <c r="E1487" s="3" t="s">
        <v>11358</v>
      </c>
      <c r="F1487" s="3" t="s">
        <v>5847</v>
      </c>
      <c r="G1487" s="3">
        <v>2023</v>
      </c>
      <c r="H1487" s="6">
        <v>45289</v>
      </c>
      <c r="I1487" s="3" t="s">
        <v>2657</v>
      </c>
      <c r="J1487" s="3" t="s">
        <v>2657</v>
      </c>
      <c r="K1487" s="3" t="s">
        <v>11359</v>
      </c>
      <c r="L1487" s="3"/>
      <c r="M1487" s="3" t="s">
        <v>2659</v>
      </c>
    </row>
    <row r="1488" spans="1:13" ht="15.75" customHeight="1">
      <c r="A1488" s="3">
        <v>38130842</v>
      </c>
      <c r="B1488" s="3" t="s">
        <v>11360</v>
      </c>
      <c r="C1488" s="3" t="s">
        <v>11361</v>
      </c>
      <c r="D1488" s="3" t="s">
        <v>11362</v>
      </c>
      <c r="E1488" s="3" t="s">
        <v>11363</v>
      </c>
      <c r="F1488" s="3" t="s">
        <v>7541</v>
      </c>
      <c r="G1488" s="3">
        <v>2023</v>
      </c>
      <c r="H1488" s="6">
        <v>45282</v>
      </c>
      <c r="I1488" s="3" t="s">
        <v>11364</v>
      </c>
      <c r="J1488" s="3" t="s">
        <v>2657</v>
      </c>
      <c r="K1488" s="3" t="s">
        <v>11365</v>
      </c>
      <c r="L1488" s="3"/>
      <c r="M1488" s="3" t="s">
        <v>2659</v>
      </c>
    </row>
    <row r="1489" spans="1:13" ht="15.75" customHeight="1">
      <c r="A1489" s="3">
        <v>38024109</v>
      </c>
      <c r="B1489" s="3" t="s">
        <v>11366</v>
      </c>
      <c r="C1489" s="3" t="s">
        <v>11367</v>
      </c>
      <c r="D1489" s="3" t="s">
        <v>11368</v>
      </c>
      <c r="E1489" s="3" t="s">
        <v>11369</v>
      </c>
      <c r="F1489" s="3" t="s">
        <v>5905</v>
      </c>
      <c r="G1489" s="3">
        <v>2023</v>
      </c>
      <c r="H1489" s="6">
        <v>45259</v>
      </c>
      <c r="I1489" s="3" t="s">
        <v>11370</v>
      </c>
      <c r="J1489" s="3" t="s">
        <v>2657</v>
      </c>
      <c r="K1489" s="3" t="s">
        <v>11371</v>
      </c>
      <c r="L1489" s="3"/>
      <c r="M1489" s="3" t="s">
        <v>2659</v>
      </c>
    </row>
    <row r="1490" spans="1:13" ht="15.75" customHeight="1">
      <c r="A1490" s="3">
        <v>37940161</v>
      </c>
      <c r="B1490" s="3" t="s">
        <v>11372</v>
      </c>
      <c r="C1490" s="3" t="s">
        <v>11373</v>
      </c>
      <c r="D1490" s="3" t="s">
        <v>11374</v>
      </c>
      <c r="E1490" s="3" t="s">
        <v>11375</v>
      </c>
      <c r="F1490" s="3" t="s">
        <v>2904</v>
      </c>
      <c r="G1490" s="3">
        <v>2023</v>
      </c>
      <c r="H1490" s="6">
        <v>45238</v>
      </c>
      <c r="I1490" s="3" t="s">
        <v>11376</v>
      </c>
      <c r="J1490" s="3" t="s">
        <v>2657</v>
      </c>
      <c r="K1490" s="3" t="s">
        <v>11377</v>
      </c>
      <c r="L1490" s="3"/>
      <c r="M1490" s="3" t="s">
        <v>7927</v>
      </c>
    </row>
    <row r="1491" spans="1:13" ht="15.75" customHeight="1">
      <c r="A1491" s="3">
        <v>37932570</v>
      </c>
      <c r="B1491" s="3" t="s">
        <v>11378</v>
      </c>
      <c r="C1491" s="3" t="s">
        <v>11379</v>
      </c>
      <c r="D1491" s="3" t="s">
        <v>11380</v>
      </c>
      <c r="E1491" s="3" t="s">
        <v>11381</v>
      </c>
      <c r="F1491" s="3" t="s">
        <v>11382</v>
      </c>
      <c r="G1491" s="3">
        <v>2023</v>
      </c>
      <c r="H1491" s="6">
        <v>45236</v>
      </c>
      <c r="I1491" s="3" t="s">
        <v>11383</v>
      </c>
      <c r="J1491" s="3" t="s">
        <v>2657</v>
      </c>
      <c r="K1491" s="3" t="s">
        <v>11384</v>
      </c>
      <c r="L1491" s="3"/>
      <c r="M1491" s="3" t="s">
        <v>2659</v>
      </c>
    </row>
    <row r="1492" spans="1:13" ht="15.75" customHeight="1">
      <c r="A1492" s="3">
        <v>37857531</v>
      </c>
      <c r="B1492" s="3" t="s">
        <v>11385</v>
      </c>
      <c r="C1492" s="3" t="s">
        <v>11386</v>
      </c>
      <c r="D1492" s="3" t="s">
        <v>11387</v>
      </c>
      <c r="E1492" s="3" t="s">
        <v>11388</v>
      </c>
      <c r="F1492" s="3" t="s">
        <v>11389</v>
      </c>
      <c r="G1492" s="3">
        <v>2023</v>
      </c>
      <c r="H1492" s="6">
        <v>45218</v>
      </c>
      <c r="I1492" s="3" t="s">
        <v>11390</v>
      </c>
      <c r="J1492" s="3" t="s">
        <v>2657</v>
      </c>
      <c r="K1492" s="3" t="s">
        <v>11391</v>
      </c>
      <c r="L1492" s="3"/>
      <c r="M1492" s="3" t="s">
        <v>2659</v>
      </c>
    </row>
    <row r="1493" spans="1:13" ht="15.75" customHeight="1">
      <c r="A1493" s="3">
        <v>37847691</v>
      </c>
      <c r="B1493" s="3" t="s">
        <v>11392</v>
      </c>
      <c r="C1493" s="3" t="s">
        <v>11393</v>
      </c>
      <c r="D1493" s="3" t="s">
        <v>11394</v>
      </c>
      <c r="E1493" s="3" t="s">
        <v>11395</v>
      </c>
      <c r="F1493" s="3" t="s">
        <v>11396</v>
      </c>
      <c r="G1493" s="3">
        <v>2023</v>
      </c>
      <c r="H1493" s="6">
        <v>45216</v>
      </c>
      <c r="I1493" s="3" t="s">
        <v>2657</v>
      </c>
      <c r="J1493" s="3" t="s">
        <v>2657</v>
      </c>
      <c r="K1493" s="3" t="s">
        <v>11397</v>
      </c>
      <c r="L1493" s="3"/>
      <c r="M1493" s="3" t="s">
        <v>2659</v>
      </c>
    </row>
    <row r="1494" spans="1:13" ht="15.75" customHeight="1">
      <c r="A1494" s="3">
        <v>37714746</v>
      </c>
      <c r="B1494" s="3" t="s">
        <v>11398</v>
      </c>
      <c r="C1494" s="3" t="s">
        <v>11399</v>
      </c>
      <c r="D1494" s="3" t="s">
        <v>11400</v>
      </c>
      <c r="E1494" s="3" t="s">
        <v>11401</v>
      </c>
      <c r="F1494" s="3" t="s">
        <v>11402</v>
      </c>
      <c r="G1494" s="3">
        <v>2023</v>
      </c>
      <c r="H1494" s="6">
        <v>45184</v>
      </c>
      <c r="I1494" s="3" t="s">
        <v>2657</v>
      </c>
      <c r="J1494" s="3" t="s">
        <v>2657</v>
      </c>
      <c r="K1494" s="3" t="s">
        <v>11403</v>
      </c>
      <c r="L1494" s="3"/>
      <c r="M1494" s="3" t="s">
        <v>2659</v>
      </c>
    </row>
    <row r="1495" spans="1:13" ht="15.75" customHeight="1">
      <c r="A1495" s="3">
        <v>37539540</v>
      </c>
      <c r="B1495" s="3" t="s">
        <v>11404</v>
      </c>
      <c r="C1495" s="3" t="s">
        <v>11405</v>
      </c>
      <c r="D1495" s="3" t="s">
        <v>11406</v>
      </c>
      <c r="E1495" s="3" t="s">
        <v>11407</v>
      </c>
      <c r="F1495" s="3" t="s">
        <v>2911</v>
      </c>
      <c r="G1495" s="3">
        <v>2023</v>
      </c>
      <c r="H1495" s="6">
        <v>45142</v>
      </c>
      <c r="I1495" s="3" t="s">
        <v>11408</v>
      </c>
      <c r="J1495" s="3" t="s">
        <v>11409</v>
      </c>
      <c r="K1495" s="3" t="s">
        <v>11410</v>
      </c>
      <c r="L1495" s="3"/>
      <c r="M1495" s="3" t="s">
        <v>2659</v>
      </c>
    </row>
    <row r="1496" spans="1:13" ht="15.75" customHeight="1">
      <c r="A1496" s="3">
        <v>37533097</v>
      </c>
      <c r="B1496" s="3" t="s">
        <v>11411</v>
      </c>
      <c r="C1496" s="3" t="s">
        <v>11412</v>
      </c>
      <c r="D1496" s="3" t="s">
        <v>11413</v>
      </c>
      <c r="E1496" s="3" t="s">
        <v>11414</v>
      </c>
      <c r="F1496" s="3" t="s">
        <v>11415</v>
      </c>
      <c r="G1496" s="3">
        <v>2023</v>
      </c>
      <c r="H1496" s="6">
        <v>45140</v>
      </c>
      <c r="I1496" s="3" t="s">
        <v>11416</v>
      </c>
      <c r="J1496" s="3" t="s">
        <v>2657</v>
      </c>
      <c r="K1496" s="3" t="s">
        <v>11417</v>
      </c>
      <c r="L1496" s="3"/>
      <c r="M1496" s="3" t="s">
        <v>2659</v>
      </c>
    </row>
    <row r="1497" spans="1:13" ht="15.75" customHeight="1">
      <c r="A1497" s="3">
        <v>37420196</v>
      </c>
      <c r="B1497" s="3" t="s">
        <v>11418</v>
      </c>
      <c r="C1497" s="3" t="s">
        <v>11419</v>
      </c>
      <c r="D1497" s="3" t="s">
        <v>11420</v>
      </c>
      <c r="E1497" s="3" t="s">
        <v>11421</v>
      </c>
      <c r="F1497" s="3" t="s">
        <v>1458</v>
      </c>
      <c r="G1497" s="3">
        <v>2023</v>
      </c>
      <c r="H1497" s="6">
        <v>45114</v>
      </c>
      <c r="I1497" s="3" t="s">
        <v>11422</v>
      </c>
      <c r="J1497" s="3" t="s">
        <v>2657</v>
      </c>
      <c r="K1497" s="3" t="s">
        <v>11423</v>
      </c>
      <c r="L1497" s="3"/>
      <c r="M1497" s="3" t="s">
        <v>2659</v>
      </c>
    </row>
    <row r="1498" spans="1:13" ht="15.75" customHeight="1">
      <c r="A1498" s="3">
        <v>37330919</v>
      </c>
      <c r="B1498" s="3" t="s">
        <v>11424</v>
      </c>
      <c r="C1498" s="3" t="s">
        <v>11425</v>
      </c>
      <c r="D1498" s="3" t="s">
        <v>11426</v>
      </c>
      <c r="E1498" s="3" t="s">
        <v>11427</v>
      </c>
      <c r="F1498" s="3" t="s">
        <v>11428</v>
      </c>
      <c r="G1498" s="3">
        <v>2023</v>
      </c>
      <c r="H1498" s="6">
        <v>45095</v>
      </c>
      <c r="I1498" s="3" t="s">
        <v>2657</v>
      </c>
      <c r="J1498" s="3" t="s">
        <v>2657</v>
      </c>
      <c r="K1498" s="3" t="s">
        <v>11429</v>
      </c>
      <c r="L1498" s="3"/>
      <c r="M1498" s="3" t="s">
        <v>2659</v>
      </c>
    </row>
    <row r="1499" spans="1:13" ht="15.75" customHeight="1">
      <c r="A1499" s="3">
        <v>37020756</v>
      </c>
      <c r="B1499" s="3" t="s">
        <v>11430</v>
      </c>
      <c r="C1499" s="3" t="s">
        <v>11431</v>
      </c>
      <c r="D1499" s="3" t="s">
        <v>11432</v>
      </c>
      <c r="E1499" s="3" t="s">
        <v>11433</v>
      </c>
      <c r="F1499" s="3" t="s">
        <v>7676</v>
      </c>
      <c r="G1499" s="3">
        <v>2023</v>
      </c>
      <c r="H1499" s="6">
        <v>45022</v>
      </c>
      <c r="I1499" s="3" t="s">
        <v>11434</v>
      </c>
      <c r="J1499" s="3" t="s">
        <v>2657</v>
      </c>
      <c r="K1499" s="3" t="s">
        <v>11435</v>
      </c>
      <c r="L1499" s="3"/>
      <c r="M1499" s="3" t="s">
        <v>2659</v>
      </c>
    </row>
    <row r="1500" spans="1:13" ht="15.75" customHeight="1">
      <c r="A1500" s="3">
        <v>36942560</v>
      </c>
      <c r="B1500" s="3" t="s">
        <v>11436</v>
      </c>
      <c r="C1500" s="3" t="s">
        <v>11437</v>
      </c>
      <c r="D1500" s="3" t="s">
        <v>11438</v>
      </c>
      <c r="E1500" s="3" t="s">
        <v>11439</v>
      </c>
      <c r="F1500" s="3" t="s">
        <v>5398</v>
      </c>
      <c r="G1500" s="3">
        <v>2023</v>
      </c>
      <c r="H1500" s="6">
        <v>45006</v>
      </c>
      <c r="I1500" s="3" t="s">
        <v>11440</v>
      </c>
      <c r="J1500" s="3" t="s">
        <v>2657</v>
      </c>
      <c r="K1500" s="3" t="s">
        <v>11441</v>
      </c>
      <c r="L1500" s="3"/>
      <c r="M1500" s="3" t="s">
        <v>2659</v>
      </c>
    </row>
    <row r="1501" spans="1:13" ht="15.75" customHeight="1">
      <c r="A1501" s="3">
        <v>36836909</v>
      </c>
      <c r="B1501" s="3" t="s">
        <v>11442</v>
      </c>
      <c r="C1501" s="3" t="s">
        <v>11443</v>
      </c>
      <c r="D1501" s="3" t="s">
        <v>11444</v>
      </c>
      <c r="E1501" s="3" t="s">
        <v>11445</v>
      </c>
      <c r="F1501" s="3" t="s">
        <v>5349</v>
      </c>
      <c r="G1501" s="3">
        <v>2023</v>
      </c>
      <c r="H1501" s="6">
        <v>44982</v>
      </c>
      <c r="I1501" s="3" t="s">
        <v>11446</v>
      </c>
      <c r="J1501" s="3" t="s">
        <v>2657</v>
      </c>
      <c r="K1501" s="3" t="s">
        <v>11447</v>
      </c>
      <c r="L1501" s="3"/>
      <c r="M1501" s="3" t="s">
        <v>2659</v>
      </c>
    </row>
    <row r="1502" spans="1:13" ht="15.75" customHeight="1">
      <c r="A1502" s="3">
        <v>36801070</v>
      </c>
      <c r="B1502" s="3" t="s">
        <v>418</v>
      </c>
      <c r="C1502" s="3" t="s">
        <v>417</v>
      </c>
      <c r="D1502" s="3" t="s">
        <v>11448</v>
      </c>
      <c r="E1502" s="3" t="s">
        <v>11449</v>
      </c>
      <c r="F1502" s="3" t="s">
        <v>419</v>
      </c>
      <c r="G1502" s="3">
        <v>2023</v>
      </c>
      <c r="H1502" s="6">
        <v>44978</v>
      </c>
      <c r="I1502" s="3" t="s">
        <v>11450</v>
      </c>
      <c r="J1502" s="3" t="s">
        <v>2657</v>
      </c>
      <c r="K1502" s="3" t="s">
        <v>11451</v>
      </c>
      <c r="L1502" s="3"/>
      <c r="M1502" s="3" t="s">
        <v>7927</v>
      </c>
    </row>
    <row r="1503" spans="1:13" ht="15.75" customHeight="1">
      <c r="A1503" s="3">
        <v>35951316</v>
      </c>
      <c r="B1503" s="3" t="s">
        <v>185</v>
      </c>
      <c r="C1503" s="3" t="s">
        <v>183</v>
      </c>
      <c r="D1503" s="3" t="s">
        <v>11452</v>
      </c>
      <c r="E1503" s="3" t="s">
        <v>3054</v>
      </c>
      <c r="F1503" s="3" t="s">
        <v>186</v>
      </c>
      <c r="G1503" s="3">
        <v>2023</v>
      </c>
      <c r="H1503" s="6">
        <v>44784</v>
      </c>
      <c r="I1503" s="3" t="s">
        <v>11453</v>
      </c>
      <c r="J1503" s="3" t="s">
        <v>2657</v>
      </c>
      <c r="K1503" s="3" t="s">
        <v>11454</v>
      </c>
      <c r="L1503" s="3"/>
      <c r="M1503" s="3" t="s">
        <v>7927</v>
      </c>
    </row>
    <row r="1504" spans="1:13" ht="15.75" customHeight="1">
      <c r="A1504" s="3">
        <v>34152110</v>
      </c>
      <c r="B1504" s="3" t="s">
        <v>11455</v>
      </c>
      <c r="C1504" s="3" t="s">
        <v>11456</v>
      </c>
      <c r="D1504" s="3" t="s">
        <v>11457</v>
      </c>
      <c r="E1504" s="3" t="s">
        <v>11458</v>
      </c>
      <c r="F1504" s="3" t="s">
        <v>5173</v>
      </c>
      <c r="G1504" s="3">
        <v>2023</v>
      </c>
      <c r="H1504" s="6">
        <v>44368</v>
      </c>
      <c r="I1504" s="3" t="s">
        <v>2657</v>
      </c>
      <c r="J1504" s="3" t="s">
        <v>2657</v>
      </c>
      <c r="K1504" s="3" t="s">
        <v>11459</v>
      </c>
      <c r="L1504" s="3"/>
      <c r="M1504" s="3" t="s">
        <v>2659</v>
      </c>
    </row>
    <row r="1505" spans="1:13" ht="15.75" customHeight="1">
      <c r="A1505" s="3">
        <v>37608600</v>
      </c>
      <c r="B1505" s="3" t="s">
        <v>11460</v>
      </c>
      <c r="C1505" s="3" t="s">
        <v>11461</v>
      </c>
      <c r="D1505" s="3" t="s">
        <v>11462</v>
      </c>
      <c r="E1505" s="3" t="s">
        <v>11463</v>
      </c>
      <c r="F1505" s="3" t="s">
        <v>9980</v>
      </c>
      <c r="G1505" s="3">
        <v>2023</v>
      </c>
      <c r="H1505" s="6">
        <v>45161</v>
      </c>
      <c r="I1505" s="3" t="s">
        <v>2657</v>
      </c>
      <c r="J1505" s="3" t="s">
        <v>2657</v>
      </c>
      <c r="K1505" s="3" t="s">
        <v>11464</v>
      </c>
      <c r="L1505" s="3"/>
      <c r="M1505" s="3" t="s">
        <v>2659</v>
      </c>
    </row>
    <row r="1506" spans="1:13" ht="15.75" customHeight="1">
      <c r="A1506" s="3">
        <v>38304500</v>
      </c>
      <c r="B1506" s="3" t="s">
        <v>11465</v>
      </c>
      <c r="C1506" s="3" t="s">
        <v>11466</v>
      </c>
      <c r="D1506" s="3" t="s">
        <v>11467</v>
      </c>
      <c r="E1506" s="3" t="s">
        <v>11468</v>
      </c>
      <c r="F1506" s="3" t="s">
        <v>6016</v>
      </c>
      <c r="G1506" s="3">
        <v>2023</v>
      </c>
      <c r="H1506" s="6">
        <v>45324</v>
      </c>
      <c r="I1506" s="3" t="s">
        <v>11469</v>
      </c>
      <c r="J1506" s="3" t="s">
        <v>2657</v>
      </c>
      <c r="K1506" s="3" t="s">
        <v>11470</v>
      </c>
      <c r="L1506" s="3"/>
      <c r="M1506" s="3" t="s">
        <v>2659</v>
      </c>
    </row>
    <row r="1507" spans="1:13" ht="15.75" customHeight="1">
      <c r="A1507" s="3">
        <v>38234651</v>
      </c>
      <c r="B1507" s="3" t="s">
        <v>11471</v>
      </c>
      <c r="C1507" s="3" t="s">
        <v>11472</v>
      </c>
      <c r="D1507" s="3" t="s">
        <v>11473</v>
      </c>
      <c r="E1507" s="3" t="s">
        <v>11474</v>
      </c>
      <c r="F1507" s="3" t="s">
        <v>6238</v>
      </c>
      <c r="G1507" s="3">
        <v>2023</v>
      </c>
      <c r="H1507" s="6">
        <v>45309</v>
      </c>
      <c r="I1507" s="3" t="s">
        <v>11475</v>
      </c>
      <c r="J1507" s="3" t="s">
        <v>2657</v>
      </c>
      <c r="K1507" s="3" t="s">
        <v>11476</v>
      </c>
      <c r="L1507" s="3"/>
      <c r="M1507" s="3" t="s">
        <v>2659</v>
      </c>
    </row>
    <row r="1508" spans="1:13" ht="15.75" customHeight="1">
      <c r="A1508" s="3">
        <v>38213687</v>
      </c>
      <c r="B1508" s="3" t="s">
        <v>11477</v>
      </c>
      <c r="C1508" s="3" t="s">
        <v>11478</v>
      </c>
      <c r="D1508" s="3" t="s">
        <v>11479</v>
      </c>
      <c r="E1508" s="3" t="s">
        <v>11480</v>
      </c>
      <c r="F1508" s="3" t="s">
        <v>11481</v>
      </c>
      <c r="G1508" s="3">
        <v>2023</v>
      </c>
      <c r="H1508" s="6">
        <v>45303</v>
      </c>
      <c r="I1508" s="3" t="s">
        <v>11482</v>
      </c>
      <c r="J1508" s="3" t="s">
        <v>2657</v>
      </c>
      <c r="K1508" s="3" t="s">
        <v>11483</v>
      </c>
      <c r="L1508" s="3"/>
      <c r="M1508" s="3" t="s">
        <v>2659</v>
      </c>
    </row>
    <row r="1509" spans="1:13" ht="15.75" customHeight="1">
      <c r="A1509" s="3">
        <v>38158916</v>
      </c>
      <c r="B1509" s="3" t="s">
        <v>11484</v>
      </c>
      <c r="C1509" s="3" t="s">
        <v>11485</v>
      </c>
      <c r="D1509" s="3" t="s">
        <v>11486</v>
      </c>
      <c r="E1509" s="3" t="s">
        <v>11487</v>
      </c>
      <c r="F1509" s="3" t="s">
        <v>11488</v>
      </c>
      <c r="G1509" s="3">
        <v>2023</v>
      </c>
      <c r="H1509" s="6">
        <v>45290</v>
      </c>
      <c r="I1509" s="3" t="s">
        <v>2657</v>
      </c>
      <c r="J1509" s="3" t="s">
        <v>2657</v>
      </c>
      <c r="K1509" s="3" t="s">
        <v>11489</v>
      </c>
      <c r="L1509" s="3"/>
      <c r="M1509" s="3" t="s">
        <v>2659</v>
      </c>
    </row>
    <row r="1510" spans="1:13" ht="15.75" customHeight="1">
      <c r="A1510" s="3">
        <v>38116404</v>
      </c>
      <c r="B1510" s="3" t="s">
        <v>11490</v>
      </c>
      <c r="C1510" s="3" t="s">
        <v>11491</v>
      </c>
      <c r="D1510" s="3" t="s">
        <v>11492</v>
      </c>
      <c r="E1510" s="3" t="s">
        <v>11493</v>
      </c>
      <c r="F1510" s="3" t="s">
        <v>11494</v>
      </c>
      <c r="G1510" s="3">
        <v>2023</v>
      </c>
      <c r="H1510" s="6">
        <v>45280</v>
      </c>
      <c r="I1510" s="3" t="s">
        <v>11495</v>
      </c>
      <c r="J1510" s="3" t="s">
        <v>2657</v>
      </c>
      <c r="K1510" s="3" t="s">
        <v>11496</v>
      </c>
      <c r="L1510" s="3"/>
      <c r="M1510" s="3" t="s">
        <v>2659</v>
      </c>
    </row>
    <row r="1511" spans="1:13" ht="15.75" customHeight="1">
      <c r="A1511" s="3">
        <v>37993270</v>
      </c>
      <c r="B1511" s="3" t="s">
        <v>253</v>
      </c>
      <c r="C1511" s="3" t="s">
        <v>251</v>
      </c>
      <c r="D1511" s="3" t="s">
        <v>11497</v>
      </c>
      <c r="E1511" s="3" t="s">
        <v>6536</v>
      </c>
      <c r="F1511" s="3" t="s">
        <v>254</v>
      </c>
      <c r="G1511" s="3">
        <v>2023</v>
      </c>
      <c r="H1511" s="6">
        <v>45252</v>
      </c>
      <c r="I1511" s="3" t="s">
        <v>11498</v>
      </c>
      <c r="J1511" s="3" t="s">
        <v>2657</v>
      </c>
      <c r="K1511" s="3" t="s">
        <v>11499</v>
      </c>
      <c r="L1511" s="3"/>
      <c r="M1511" s="3" t="s">
        <v>7927</v>
      </c>
    </row>
    <row r="1512" spans="1:13" ht="15.75" customHeight="1">
      <c r="A1512" s="3">
        <v>37974147</v>
      </c>
      <c r="B1512" s="3" t="s">
        <v>11500</v>
      </c>
      <c r="C1512" s="3" t="s">
        <v>11501</v>
      </c>
      <c r="D1512" s="3" t="s">
        <v>11502</v>
      </c>
      <c r="E1512" s="3" t="s">
        <v>11503</v>
      </c>
      <c r="F1512" s="3" t="s">
        <v>1470</v>
      </c>
      <c r="G1512" s="3">
        <v>2023</v>
      </c>
      <c r="H1512" s="6">
        <v>45247</v>
      </c>
      <c r="I1512" s="3" t="s">
        <v>11504</v>
      </c>
      <c r="J1512" s="3" t="s">
        <v>2657</v>
      </c>
      <c r="K1512" s="3" t="s">
        <v>11505</v>
      </c>
      <c r="L1512" s="3"/>
      <c r="M1512" s="3" t="s">
        <v>2659</v>
      </c>
    </row>
    <row r="1513" spans="1:13" ht="15.75" customHeight="1">
      <c r="A1513" s="3">
        <v>37893456</v>
      </c>
      <c r="B1513" s="3" t="s">
        <v>11506</v>
      </c>
      <c r="C1513" s="3" t="s">
        <v>11507</v>
      </c>
      <c r="D1513" s="3" t="s">
        <v>11508</v>
      </c>
      <c r="E1513" s="3" t="s">
        <v>11509</v>
      </c>
      <c r="F1513" s="3" t="s">
        <v>11510</v>
      </c>
      <c r="G1513" s="3">
        <v>2023</v>
      </c>
      <c r="H1513" s="6">
        <v>45227</v>
      </c>
      <c r="I1513" s="3" t="s">
        <v>11511</v>
      </c>
      <c r="J1513" s="3" t="s">
        <v>2657</v>
      </c>
      <c r="K1513" s="3" t="s">
        <v>11512</v>
      </c>
      <c r="L1513" s="3"/>
      <c r="M1513" s="3" t="s">
        <v>2659</v>
      </c>
    </row>
    <row r="1514" spans="1:13" ht="15.75" customHeight="1">
      <c r="A1514" s="3">
        <v>37710327</v>
      </c>
      <c r="B1514" s="3" t="s">
        <v>11513</v>
      </c>
      <c r="C1514" s="3" t="s">
        <v>11514</v>
      </c>
      <c r="D1514" s="3" t="s">
        <v>11515</v>
      </c>
      <c r="E1514" s="3" t="s">
        <v>11516</v>
      </c>
      <c r="F1514" s="3" t="s">
        <v>4597</v>
      </c>
      <c r="G1514" s="3">
        <v>2023</v>
      </c>
      <c r="H1514" s="6">
        <v>45183</v>
      </c>
      <c r="I1514" s="3" t="s">
        <v>11517</v>
      </c>
      <c r="J1514" s="3" t="s">
        <v>2657</v>
      </c>
      <c r="K1514" s="3" t="s">
        <v>11518</v>
      </c>
      <c r="L1514" s="3"/>
      <c r="M1514" s="3" t="s">
        <v>2659</v>
      </c>
    </row>
    <row r="1515" spans="1:13" ht="15.75" customHeight="1">
      <c r="A1515" s="3">
        <v>37682590</v>
      </c>
      <c r="B1515" s="3" t="s">
        <v>11519</v>
      </c>
      <c r="C1515" s="3" t="s">
        <v>11520</v>
      </c>
      <c r="D1515" s="3" t="s">
        <v>11521</v>
      </c>
      <c r="E1515" s="3" t="s">
        <v>11522</v>
      </c>
      <c r="F1515" s="3" t="s">
        <v>11523</v>
      </c>
      <c r="G1515" s="3">
        <v>2023</v>
      </c>
      <c r="H1515" s="6">
        <v>45177</v>
      </c>
      <c r="I1515" s="3" t="s">
        <v>11524</v>
      </c>
      <c r="J1515" s="3" t="s">
        <v>2657</v>
      </c>
      <c r="K1515" s="3" t="s">
        <v>11525</v>
      </c>
      <c r="L1515" s="3"/>
      <c r="M1515" s="3" t="s">
        <v>7927</v>
      </c>
    </row>
    <row r="1516" spans="1:13" ht="15.75" customHeight="1">
      <c r="A1516" s="3">
        <v>37579914</v>
      </c>
      <c r="B1516" s="3" t="s">
        <v>11526</v>
      </c>
      <c r="C1516" s="3" t="s">
        <v>11527</v>
      </c>
      <c r="D1516" s="3" t="s">
        <v>11528</v>
      </c>
      <c r="E1516" s="3" t="s">
        <v>11529</v>
      </c>
      <c r="F1516" s="3" t="s">
        <v>3390</v>
      </c>
      <c r="G1516" s="3">
        <v>2023</v>
      </c>
      <c r="H1516" s="6">
        <v>45152</v>
      </c>
      <c r="I1516" s="3" t="s">
        <v>2657</v>
      </c>
      <c r="J1516" s="3" t="s">
        <v>2657</v>
      </c>
      <c r="K1516" s="3" t="s">
        <v>11530</v>
      </c>
      <c r="L1516" s="3"/>
      <c r="M1516" s="3" t="s">
        <v>2659</v>
      </c>
    </row>
    <row r="1517" spans="1:13" ht="15.75" customHeight="1">
      <c r="A1517" s="3">
        <v>37537562</v>
      </c>
      <c r="B1517" s="3" t="s">
        <v>11531</v>
      </c>
      <c r="C1517" s="3" t="s">
        <v>11532</v>
      </c>
      <c r="D1517" s="3" t="s">
        <v>11533</v>
      </c>
      <c r="E1517" s="3" t="s">
        <v>11534</v>
      </c>
      <c r="F1517" s="3" t="s">
        <v>6796</v>
      </c>
      <c r="G1517" s="3">
        <v>2023</v>
      </c>
      <c r="H1517" s="6">
        <v>45141</v>
      </c>
      <c r="I1517" s="3" t="s">
        <v>11535</v>
      </c>
      <c r="J1517" s="3" t="s">
        <v>2657</v>
      </c>
      <c r="K1517" s="3" t="s">
        <v>11536</v>
      </c>
      <c r="L1517" s="3"/>
      <c r="M1517" s="3" t="s">
        <v>2659</v>
      </c>
    </row>
    <row r="1518" spans="1:13" ht="15.75" customHeight="1">
      <c r="A1518" s="3">
        <v>37521769</v>
      </c>
      <c r="B1518" s="3" t="s">
        <v>11537</v>
      </c>
      <c r="C1518" s="3" t="s">
        <v>11538</v>
      </c>
      <c r="D1518" s="3" t="s">
        <v>11539</v>
      </c>
      <c r="E1518" s="3" t="s">
        <v>11540</v>
      </c>
      <c r="F1518" s="3" t="s">
        <v>11541</v>
      </c>
      <c r="G1518" s="3">
        <v>2023</v>
      </c>
      <c r="H1518" s="6">
        <v>45138</v>
      </c>
      <c r="I1518" s="3" t="s">
        <v>11542</v>
      </c>
      <c r="J1518" s="3" t="s">
        <v>2657</v>
      </c>
      <c r="K1518" s="3" t="s">
        <v>11543</v>
      </c>
      <c r="L1518" s="3"/>
      <c r="M1518" s="3" t="s">
        <v>2659</v>
      </c>
    </row>
    <row r="1519" spans="1:13" ht="15.75" customHeight="1">
      <c r="A1519" s="3">
        <v>37237323</v>
      </c>
      <c r="B1519" s="3" t="s">
        <v>2464</v>
      </c>
      <c r="C1519" s="3" t="s">
        <v>2462</v>
      </c>
      <c r="D1519" s="3" t="s">
        <v>11544</v>
      </c>
      <c r="E1519" s="3" t="s">
        <v>11421</v>
      </c>
      <c r="F1519" s="3" t="s">
        <v>2465</v>
      </c>
      <c r="G1519" s="3">
        <v>2023</v>
      </c>
      <c r="H1519" s="6">
        <v>45072</v>
      </c>
      <c r="I1519" s="3" t="s">
        <v>11545</v>
      </c>
      <c r="J1519" s="3" t="s">
        <v>2657</v>
      </c>
      <c r="K1519" s="3" t="s">
        <v>11546</v>
      </c>
      <c r="L1519" s="3"/>
      <c r="M1519" s="3" t="s">
        <v>7927</v>
      </c>
    </row>
    <row r="1520" spans="1:13" ht="15.75" customHeight="1">
      <c r="A1520" s="3">
        <v>37073410</v>
      </c>
      <c r="B1520" s="3" t="s">
        <v>11547</v>
      </c>
      <c r="C1520" s="3" t="s">
        <v>11548</v>
      </c>
      <c r="D1520" s="3" t="s">
        <v>11549</v>
      </c>
      <c r="E1520" s="3" t="s">
        <v>11550</v>
      </c>
      <c r="F1520" s="3" t="s">
        <v>2069</v>
      </c>
      <c r="G1520" s="3">
        <v>2023</v>
      </c>
      <c r="H1520" s="6">
        <v>45035</v>
      </c>
      <c r="I1520" s="3" t="s">
        <v>2657</v>
      </c>
      <c r="J1520" s="3" t="s">
        <v>2657</v>
      </c>
      <c r="K1520" s="3" t="s">
        <v>11551</v>
      </c>
      <c r="L1520" s="3"/>
      <c r="M1520" s="3" t="s">
        <v>7927</v>
      </c>
    </row>
    <row r="1521" spans="1:13" ht="15.75" customHeight="1">
      <c r="A1521" s="3">
        <v>36580742</v>
      </c>
      <c r="B1521" s="3" t="s">
        <v>11552</v>
      </c>
      <c r="C1521" s="3" t="s">
        <v>11553</v>
      </c>
      <c r="D1521" s="3" t="s">
        <v>11554</v>
      </c>
      <c r="E1521" s="3" t="s">
        <v>11555</v>
      </c>
      <c r="F1521" s="3" t="s">
        <v>11556</v>
      </c>
      <c r="G1521" s="3">
        <v>2023</v>
      </c>
      <c r="H1521" s="6">
        <v>44924</v>
      </c>
      <c r="I1521" s="3" t="s">
        <v>11557</v>
      </c>
      <c r="J1521" s="3" t="s">
        <v>11558</v>
      </c>
      <c r="K1521" s="3" t="s">
        <v>11559</v>
      </c>
      <c r="L1521" s="3"/>
      <c r="M1521" s="3" t="s">
        <v>7927</v>
      </c>
    </row>
    <row r="1522" spans="1:13" ht="15.75" customHeight="1">
      <c r="A1522" s="3">
        <v>38152909</v>
      </c>
      <c r="B1522" s="3" t="s">
        <v>11560</v>
      </c>
      <c r="C1522" s="3" t="s">
        <v>11561</v>
      </c>
      <c r="D1522" s="3" t="s">
        <v>11562</v>
      </c>
      <c r="E1522" s="3" t="s">
        <v>11563</v>
      </c>
      <c r="F1522" s="3" t="s">
        <v>5203</v>
      </c>
      <c r="G1522" s="3">
        <v>2023</v>
      </c>
      <c r="H1522" s="6">
        <v>45288</v>
      </c>
      <c r="I1522" s="3" t="s">
        <v>2657</v>
      </c>
      <c r="J1522" s="3" t="s">
        <v>2657</v>
      </c>
      <c r="K1522" s="3" t="s">
        <v>11564</v>
      </c>
      <c r="L1522" s="3"/>
      <c r="M1522" s="3" t="s">
        <v>2659</v>
      </c>
    </row>
    <row r="1523" spans="1:13" ht="15.75" customHeight="1">
      <c r="A1523" s="3">
        <v>38021161</v>
      </c>
      <c r="B1523" s="3" t="s">
        <v>11565</v>
      </c>
      <c r="C1523" s="3" t="s">
        <v>11566</v>
      </c>
      <c r="D1523" s="3" t="s">
        <v>11567</v>
      </c>
      <c r="E1523" s="3" t="s">
        <v>11568</v>
      </c>
      <c r="F1523" s="3" t="s">
        <v>11569</v>
      </c>
      <c r="G1523" s="3">
        <v>2023</v>
      </c>
      <c r="H1523" s="6">
        <v>45259</v>
      </c>
      <c r="I1523" s="3" t="s">
        <v>11570</v>
      </c>
      <c r="J1523" s="3" t="s">
        <v>2657</v>
      </c>
      <c r="K1523" s="3" t="s">
        <v>11571</v>
      </c>
      <c r="L1523" s="3"/>
      <c r="M1523" s="3" t="s">
        <v>2659</v>
      </c>
    </row>
    <row r="1524" spans="1:13" ht="15.75" customHeight="1">
      <c r="A1524" s="3">
        <v>37945016</v>
      </c>
      <c r="B1524" s="3" t="s">
        <v>11572</v>
      </c>
      <c r="C1524" s="3" t="s">
        <v>11573</v>
      </c>
      <c r="D1524" s="3" t="s">
        <v>11574</v>
      </c>
      <c r="E1524" s="3" t="s">
        <v>11575</v>
      </c>
      <c r="F1524" s="3" t="s">
        <v>11576</v>
      </c>
      <c r="G1524" s="3">
        <v>2023</v>
      </c>
      <c r="H1524" s="6">
        <v>45239</v>
      </c>
      <c r="I1524" s="3" t="s">
        <v>2657</v>
      </c>
      <c r="J1524" s="3" t="s">
        <v>2657</v>
      </c>
      <c r="K1524" s="3" t="s">
        <v>2657</v>
      </c>
      <c r="L1524" s="3"/>
      <c r="M1524" s="3" t="s">
        <v>2659</v>
      </c>
    </row>
    <row r="1525" spans="1:13" ht="15.75" customHeight="1">
      <c r="A1525" s="3">
        <v>37809241</v>
      </c>
      <c r="B1525" s="3" t="s">
        <v>11577</v>
      </c>
      <c r="C1525" s="3" t="s">
        <v>11578</v>
      </c>
      <c r="D1525" s="3" t="s">
        <v>11579</v>
      </c>
      <c r="E1525" s="3" t="s">
        <v>11580</v>
      </c>
      <c r="F1525" s="3" t="s">
        <v>3921</v>
      </c>
      <c r="G1525" s="3">
        <v>2023</v>
      </c>
      <c r="H1525" s="6">
        <v>45208</v>
      </c>
      <c r="I1525" s="3" t="s">
        <v>11581</v>
      </c>
      <c r="J1525" s="3" t="s">
        <v>2657</v>
      </c>
      <c r="K1525" s="3" t="s">
        <v>11582</v>
      </c>
      <c r="L1525" s="3"/>
      <c r="M1525" s="3" t="s">
        <v>2659</v>
      </c>
    </row>
    <row r="1526" spans="1:13" ht="15.75" customHeight="1">
      <c r="A1526" s="3">
        <v>37717296</v>
      </c>
      <c r="B1526" s="3" t="s">
        <v>11583</v>
      </c>
      <c r="C1526" s="3" t="s">
        <v>11584</v>
      </c>
      <c r="D1526" s="3" t="s">
        <v>11585</v>
      </c>
      <c r="E1526" s="3" t="s">
        <v>11586</v>
      </c>
      <c r="F1526" s="3" t="s">
        <v>11587</v>
      </c>
      <c r="G1526" s="3">
        <v>2023</v>
      </c>
      <c r="H1526" s="6">
        <v>45186</v>
      </c>
      <c r="I1526" s="3" t="s">
        <v>2657</v>
      </c>
      <c r="J1526" s="3" t="s">
        <v>2657</v>
      </c>
      <c r="K1526" s="3" t="s">
        <v>11588</v>
      </c>
      <c r="L1526" s="3"/>
      <c r="M1526" s="3" t="s">
        <v>2659</v>
      </c>
    </row>
    <row r="1527" spans="1:13" ht="15.75" customHeight="1">
      <c r="A1527" s="3">
        <v>37540660</v>
      </c>
      <c r="B1527" s="3" t="s">
        <v>523</v>
      </c>
      <c r="C1527" s="3" t="s">
        <v>521</v>
      </c>
      <c r="D1527" s="3" t="s">
        <v>11589</v>
      </c>
      <c r="E1527" s="3" t="s">
        <v>11590</v>
      </c>
      <c r="F1527" s="3" t="s">
        <v>524</v>
      </c>
      <c r="G1527" s="3">
        <v>2023</v>
      </c>
      <c r="H1527" s="6">
        <v>45142</v>
      </c>
      <c r="I1527" s="3" t="s">
        <v>11591</v>
      </c>
      <c r="J1527" s="3" t="s">
        <v>2657</v>
      </c>
      <c r="K1527" s="3" t="s">
        <v>11592</v>
      </c>
      <c r="L1527" s="3"/>
      <c r="M1527" s="3" t="s">
        <v>7927</v>
      </c>
    </row>
    <row r="1528" spans="1:13" ht="15.75" customHeight="1">
      <c r="A1528" s="3">
        <v>37268949</v>
      </c>
      <c r="B1528" s="3" t="s">
        <v>11593</v>
      </c>
      <c r="C1528" s="3" t="s">
        <v>11594</v>
      </c>
      <c r="D1528" s="3" t="s">
        <v>11595</v>
      </c>
      <c r="E1528" s="3" t="s">
        <v>11596</v>
      </c>
      <c r="F1528" s="3" t="s">
        <v>6796</v>
      </c>
      <c r="G1528" s="3">
        <v>2023</v>
      </c>
      <c r="H1528" s="6">
        <v>45079</v>
      </c>
      <c r="I1528" s="3" t="s">
        <v>11597</v>
      </c>
      <c r="J1528" s="3" t="s">
        <v>2657</v>
      </c>
      <c r="K1528" s="3" t="s">
        <v>11598</v>
      </c>
      <c r="L1528" s="3"/>
      <c r="M1528" s="3" t="s">
        <v>2659</v>
      </c>
    </row>
    <row r="1529" spans="1:13" ht="15.75" customHeight="1">
      <c r="A1529" s="3">
        <v>37171854</v>
      </c>
      <c r="B1529" s="3" t="s">
        <v>1308</v>
      </c>
      <c r="C1529" s="3" t="s">
        <v>1306</v>
      </c>
      <c r="D1529" s="3" t="s">
        <v>11599</v>
      </c>
      <c r="E1529" s="3" t="s">
        <v>11600</v>
      </c>
      <c r="F1529" s="3" t="s">
        <v>1309</v>
      </c>
      <c r="G1529" s="3">
        <v>2023</v>
      </c>
      <c r="H1529" s="6">
        <v>45058</v>
      </c>
      <c r="I1529" s="3" t="s">
        <v>11601</v>
      </c>
      <c r="J1529" s="3" t="s">
        <v>2657</v>
      </c>
      <c r="K1529" s="3" t="s">
        <v>11602</v>
      </c>
      <c r="L1529" s="3"/>
      <c r="M1529" s="3" t="s">
        <v>7927</v>
      </c>
    </row>
    <row r="1530" spans="1:13" ht="15.75" customHeight="1">
      <c r="A1530" s="3">
        <v>37105851</v>
      </c>
      <c r="B1530" s="3" t="s">
        <v>11603</v>
      </c>
      <c r="C1530" s="3" t="s">
        <v>11604</v>
      </c>
      <c r="D1530" s="3" t="s">
        <v>11605</v>
      </c>
      <c r="E1530" s="3" t="s">
        <v>11606</v>
      </c>
      <c r="F1530" s="3" t="s">
        <v>2891</v>
      </c>
      <c r="G1530" s="3">
        <v>2023</v>
      </c>
      <c r="H1530" s="6">
        <v>45043</v>
      </c>
      <c r="I1530" s="3" t="s">
        <v>2657</v>
      </c>
      <c r="J1530" s="3" t="s">
        <v>2657</v>
      </c>
      <c r="K1530" s="3" t="s">
        <v>11607</v>
      </c>
      <c r="L1530" s="3"/>
      <c r="M1530" s="3" t="s">
        <v>2659</v>
      </c>
    </row>
    <row r="1531" spans="1:13" ht="15.75" customHeight="1">
      <c r="A1531" s="3">
        <v>36964851</v>
      </c>
      <c r="B1531" s="3" t="s">
        <v>11608</v>
      </c>
      <c r="C1531" s="3" t="s">
        <v>11609</v>
      </c>
      <c r="D1531" s="3" t="s">
        <v>11610</v>
      </c>
      <c r="E1531" s="3" t="s">
        <v>11611</v>
      </c>
      <c r="F1531" s="3" t="s">
        <v>11612</v>
      </c>
      <c r="G1531" s="3">
        <v>2023</v>
      </c>
      <c r="H1531" s="6">
        <v>45010</v>
      </c>
      <c r="I1531" s="3" t="s">
        <v>11613</v>
      </c>
      <c r="J1531" s="3" t="s">
        <v>2657</v>
      </c>
      <c r="K1531" s="3" t="s">
        <v>11614</v>
      </c>
      <c r="L1531" s="3"/>
      <c r="M1531" s="3" t="s">
        <v>2659</v>
      </c>
    </row>
    <row r="1532" spans="1:13" ht="15.75" customHeight="1">
      <c r="A1532" s="3">
        <v>36645228</v>
      </c>
      <c r="B1532" s="3" t="s">
        <v>11615</v>
      </c>
      <c r="C1532" s="3" t="s">
        <v>11616</v>
      </c>
      <c r="D1532" s="3" t="s">
        <v>11617</v>
      </c>
      <c r="E1532" s="3" t="s">
        <v>11618</v>
      </c>
      <c r="F1532" s="3" t="s">
        <v>11619</v>
      </c>
      <c r="G1532" s="3">
        <v>2023</v>
      </c>
      <c r="H1532" s="6">
        <v>44942</v>
      </c>
      <c r="I1532" s="3" t="s">
        <v>2657</v>
      </c>
      <c r="J1532" s="3" t="s">
        <v>2657</v>
      </c>
      <c r="K1532" s="3" t="s">
        <v>11620</v>
      </c>
      <c r="L1532" s="3"/>
      <c r="M1532" s="3" t="s">
        <v>2659</v>
      </c>
    </row>
    <row r="1533" spans="1:13" ht="15.75" customHeight="1">
      <c r="A1533" s="3">
        <v>36524404</v>
      </c>
      <c r="B1533" s="3" t="s">
        <v>1140</v>
      </c>
      <c r="C1533" s="3" t="s">
        <v>1137</v>
      </c>
      <c r="D1533" s="3" t="s">
        <v>11621</v>
      </c>
      <c r="E1533" s="3" t="s">
        <v>11622</v>
      </c>
      <c r="F1533" s="3" t="s">
        <v>1141</v>
      </c>
      <c r="G1533" s="3">
        <v>2023</v>
      </c>
      <c r="H1533" s="6">
        <v>44911</v>
      </c>
      <c r="I1533" s="3" t="s">
        <v>11623</v>
      </c>
      <c r="J1533" s="3" t="s">
        <v>2657</v>
      </c>
      <c r="K1533" s="3" t="s">
        <v>11624</v>
      </c>
      <c r="L1533" s="3"/>
      <c r="M1533" s="3" t="s">
        <v>7927</v>
      </c>
    </row>
    <row r="1534" spans="1:13" ht="15.75" customHeight="1">
      <c r="A1534" s="3">
        <v>34590445</v>
      </c>
      <c r="B1534" s="3" t="s">
        <v>11625</v>
      </c>
      <c r="C1534" s="3" t="s">
        <v>11626</v>
      </c>
      <c r="D1534" s="3" t="s">
        <v>11627</v>
      </c>
      <c r="E1534" s="3" t="s">
        <v>11628</v>
      </c>
      <c r="F1534" s="3" t="s">
        <v>8226</v>
      </c>
      <c r="G1534" s="3">
        <v>2023</v>
      </c>
      <c r="H1534" s="6">
        <v>44469</v>
      </c>
      <c r="I1534" s="3" t="s">
        <v>11629</v>
      </c>
      <c r="J1534" s="3" t="s">
        <v>11630</v>
      </c>
      <c r="K1534" s="3" t="s">
        <v>11631</v>
      </c>
      <c r="L1534" s="3"/>
      <c r="M1534" s="3" t="s">
        <v>2659</v>
      </c>
    </row>
    <row r="1535" spans="1:13" ht="15.75" customHeight="1">
      <c r="A1535" s="3">
        <v>37738048</v>
      </c>
      <c r="B1535" s="3" t="s">
        <v>11632</v>
      </c>
      <c r="C1535" s="3" t="s">
        <v>11633</v>
      </c>
      <c r="D1535" s="3" t="s">
        <v>11634</v>
      </c>
      <c r="E1535" s="3" t="s">
        <v>11635</v>
      </c>
      <c r="F1535" s="3" t="s">
        <v>592</v>
      </c>
      <c r="G1535" s="3">
        <v>2023</v>
      </c>
      <c r="H1535" s="6">
        <v>45191</v>
      </c>
      <c r="I1535" s="3" t="s">
        <v>11636</v>
      </c>
      <c r="J1535" s="3" t="s">
        <v>2657</v>
      </c>
      <c r="K1535" s="3" t="s">
        <v>11637</v>
      </c>
      <c r="L1535" s="3"/>
      <c r="M1535" s="3" t="s">
        <v>2659</v>
      </c>
    </row>
    <row r="1536" spans="1:13" ht="15.75" customHeight="1">
      <c r="A1536" s="3">
        <v>37629298</v>
      </c>
      <c r="B1536" s="3" t="s">
        <v>11638</v>
      </c>
      <c r="C1536" s="3" t="s">
        <v>11639</v>
      </c>
      <c r="D1536" s="3" t="s">
        <v>11640</v>
      </c>
      <c r="E1536" s="3" t="s">
        <v>11641</v>
      </c>
      <c r="F1536" s="3" t="s">
        <v>2945</v>
      </c>
      <c r="G1536" s="3">
        <v>2023</v>
      </c>
      <c r="H1536" s="6">
        <v>45164</v>
      </c>
      <c r="I1536" s="3" t="s">
        <v>11642</v>
      </c>
      <c r="J1536" s="3" t="s">
        <v>2657</v>
      </c>
      <c r="K1536" s="3" t="s">
        <v>11643</v>
      </c>
      <c r="L1536" s="3"/>
      <c r="M1536" s="3" t="s">
        <v>2659</v>
      </c>
    </row>
    <row r="1537" spans="1:13" ht="15.75" customHeight="1">
      <c r="A1537" s="3">
        <v>37555313</v>
      </c>
      <c r="B1537" s="3" t="s">
        <v>11644</v>
      </c>
      <c r="C1537" s="3" t="s">
        <v>11645</v>
      </c>
      <c r="D1537" s="3" t="s">
        <v>11646</v>
      </c>
      <c r="E1537" s="3" t="s">
        <v>11647</v>
      </c>
      <c r="F1537" s="3" t="s">
        <v>11648</v>
      </c>
      <c r="G1537" s="3">
        <v>2023</v>
      </c>
      <c r="H1537" s="6">
        <v>45147</v>
      </c>
      <c r="I1537" s="3" t="s">
        <v>2657</v>
      </c>
      <c r="J1537" s="3" t="s">
        <v>2657</v>
      </c>
      <c r="K1537" s="3" t="s">
        <v>11649</v>
      </c>
      <c r="L1537" s="3"/>
      <c r="M1537" s="3" t="s">
        <v>2659</v>
      </c>
    </row>
    <row r="1538" spans="1:13" ht="15.75" customHeight="1">
      <c r="A1538" s="3">
        <v>37530330</v>
      </c>
      <c r="B1538" s="3" t="s">
        <v>11650</v>
      </c>
      <c r="C1538" s="3" t="s">
        <v>11651</v>
      </c>
      <c r="D1538" s="3" t="s">
        <v>11652</v>
      </c>
      <c r="E1538" s="3" t="s">
        <v>11653</v>
      </c>
      <c r="F1538" s="3" t="s">
        <v>9416</v>
      </c>
      <c r="G1538" s="3">
        <v>2023</v>
      </c>
      <c r="H1538" s="6">
        <v>45140</v>
      </c>
      <c r="I1538" s="3" t="s">
        <v>2657</v>
      </c>
      <c r="J1538" s="3" t="s">
        <v>2657</v>
      </c>
      <c r="K1538" s="3" t="s">
        <v>11654</v>
      </c>
      <c r="L1538" s="3"/>
      <c r="M1538" s="3" t="s">
        <v>2659</v>
      </c>
    </row>
    <row r="1539" spans="1:13" ht="15.75" customHeight="1">
      <c r="A1539" s="3">
        <v>37300794</v>
      </c>
      <c r="B1539" s="3" t="s">
        <v>11655</v>
      </c>
      <c r="C1539" s="3" t="s">
        <v>11656</v>
      </c>
      <c r="D1539" s="3" t="s">
        <v>11657</v>
      </c>
      <c r="E1539" s="3" t="s">
        <v>11658</v>
      </c>
      <c r="F1539" s="3" t="s">
        <v>8643</v>
      </c>
      <c r="G1539" s="3">
        <v>2023</v>
      </c>
      <c r="H1539" s="6">
        <v>45087</v>
      </c>
      <c r="I1539" s="3" t="s">
        <v>2657</v>
      </c>
      <c r="J1539" s="3" t="s">
        <v>2657</v>
      </c>
      <c r="K1539" s="3" t="s">
        <v>11659</v>
      </c>
      <c r="L1539" s="3"/>
      <c r="M1539" s="3" t="s">
        <v>2659</v>
      </c>
    </row>
    <row r="1540" spans="1:13" ht="15.75" customHeight="1">
      <c r="A1540" s="3">
        <v>37220832</v>
      </c>
      <c r="B1540" s="3" t="s">
        <v>11660</v>
      </c>
      <c r="C1540" s="3" t="s">
        <v>11661</v>
      </c>
      <c r="D1540" s="3" t="s">
        <v>11662</v>
      </c>
      <c r="E1540" s="3" t="s">
        <v>11663</v>
      </c>
      <c r="F1540" s="3" t="s">
        <v>11664</v>
      </c>
      <c r="G1540" s="3">
        <v>2023</v>
      </c>
      <c r="H1540" s="6">
        <v>45069</v>
      </c>
      <c r="I1540" s="3" t="s">
        <v>11665</v>
      </c>
      <c r="J1540" s="3" t="s">
        <v>2657</v>
      </c>
      <c r="K1540" s="3" t="s">
        <v>11666</v>
      </c>
      <c r="L1540" s="3"/>
      <c r="M1540" s="3" t="s">
        <v>2659</v>
      </c>
    </row>
    <row r="1541" spans="1:13" ht="15.75" customHeight="1">
      <c r="A1541" s="3">
        <v>37187345</v>
      </c>
      <c r="B1541" s="3" t="s">
        <v>11667</v>
      </c>
      <c r="C1541" s="3" t="s">
        <v>11668</v>
      </c>
      <c r="D1541" s="3" t="s">
        <v>11669</v>
      </c>
      <c r="E1541" s="3" t="s">
        <v>11670</v>
      </c>
      <c r="F1541" s="3" t="s">
        <v>8415</v>
      </c>
      <c r="G1541" s="3">
        <v>2023</v>
      </c>
      <c r="H1541" s="6">
        <v>45061</v>
      </c>
      <c r="I1541" s="3" t="s">
        <v>2657</v>
      </c>
      <c r="J1541" s="3" t="s">
        <v>2657</v>
      </c>
      <c r="K1541" s="3" t="s">
        <v>11671</v>
      </c>
      <c r="L1541" s="3"/>
      <c r="M1541" s="3" t="s">
        <v>2659</v>
      </c>
    </row>
    <row r="1542" spans="1:13" ht="15.75" customHeight="1">
      <c r="A1542" s="3">
        <v>37055475</v>
      </c>
      <c r="B1542" s="3" t="s">
        <v>11672</v>
      </c>
      <c r="C1542" s="3" t="s">
        <v>11673</v>
      </c>
      <c r="D1542" s="3" t="s">
        <v>11674</v>
      </c>
      <c r="E1542" s="3" t="s">
        <v>11675</v>
      </c>
      <c r="F1542" s="3" t="s">
        <v>3834</v>
      </c>
      <c r="G1542" s="3">
        <v>2023</v>
      </c>
      <c r="H1542" s="6">
        <v>45029</v>
      </c>
      <c r="I1542" s="3" t="s">
        <v>11676</v>
      </c>
      <c r="J1542" s="3" t="s">
        <v>2657</v>
      </c>
      <c r="K1542" s="3" t="s">
        <v>11677</v>
      </c>
      <c r="L1542" s="3"/>
      <c r="M1542" s="3" t="s">
        <v>2659</v>
      </c>
    </row>
    <row r="1543" spans="1:13" ht="15.75" customHeight="1">
      <c r="A1543" s="3">
        <v>36960501</v>
      </c>
      <c r="B1543" s="3" t="s">
        <v>11678</v>
      </c>
      <c r="C1543" s="3" t="s">
        <v>11679</v>
      </c>
      <c r="D1543" s="3" t="s">
        <v>11680</v>
      </c>
      <c r="E1543" s="3" t="s">
        <v>11681</v>
      </c>
      <c r="F1543" s="3" t="s">
        <v>8597</v>
      </c>
      <c r="G1543" s="3">
        <v>2023</v>
      </c>
      <c r="H1543" s="6">
        <v>45009</v>
      </c>
      <c r="I1543" s="3" t="s">
        <v>11682</v>
      </c>
      <c r="J1543" s="3" t="s">
        <v>2657</v>
      </c>
      <c r="K1543" s="3" t="s">
        <v>11683</v>
      </c>
      <c r="L1543" s="3"/>
      <c r="M1543" s="3" t="s">
        <v>2659</v>
      </c>
    </row>
    <row r="1544" spans="1:13" ht="15.75" customHeight="1">
      <c r="A1544" s="3">
        <v>36879652</v>
      </c>
      <c r="B1544" s="3" t="s">
        <v>11684</v>
      </c>
      <c r="C1544" s="3" t="s">
        <v>11685</v>
      </c>
      <c r="D1544" s="3" t="s">
        <v>11686</v>
      </c>
      <c r="E1544" s="3" t="s">
        <v>11687</v>
      </c>
      <c r="F1544" s="3" t="s">
        <v>11688</v>
      </c>
      <c r="G1544" s="3">
        <v>2023</v>
      </c>
      <c r="H1544" s="6">
        <v>44992</v>
      </c>
      <c r="I1544" s="3" t="s">
        <v>11689</v>
      </c>
      <c r="J1544" s="3" t="s">
        <v>2657</v>
      </c>
      <c r="K1544" s="3" t="s">
        <v>11690</v>
      </c>
      <c r="L1544" s="3"/>
      <c r="M1544" s="3" t="s">
        <v>2659</v>
      </c>
    </row>
    <row r="1545" spans="1:13" ht="15.75" customHeight="1">
      <c r="A1545" s="3">
        <v>36713506</v>
      </c>
      <c r="B1545" s="3" t="s">
        <v>11691</v>
      </c>
      <c r="C1545" s="3" t="s">
        <v>11692</v>
      </c>
      <c r="D1545" s="3" t="s">
        <v>11693</v>
      </c>
      <c r="E1545" s="3" t="s">
        <v>11694</v>
      </c>
      <c r="F1545" s="3" t="s">
        <v>6998</v>
      </c>
      <c r="G1545" s="3">
        <v>2023</v>
      </c>
      <c r="H1545" s="6">
        <v>44956</v>
      </c>
      <c r="I1545" s="3" t="s">
        <v>11695</v>
      </c>
      <c r="J1545" s="3" t="s">
        <v>2657</v>
      </c>
      <c r="K1545" s="3" t="s">
        <v>11696</v>
      </c>
      <c r="L1545" s="3"/>
      <c r="M1545" s="3" t="s">
        <v>2659</v>
      </c>
    </row>
    <row r="1546" spans="1:13" ht="15.75" customHeight="1">
      <c r="A1546" s="3">
        <v>36586208</v>
      </c>
      <c r="B1546" s="3" t="s">
        <v>11697</v>
      </c>
      <c r="C1546" s="3" t="s">
        <v>11698</v>
      </c>
      <c r="D1546" s="3" t="s">
        <v>11699</v>
      </c>
      <c r="E1546" s="3" t="s">
        <v>11700</v>
      </c>
      <c r="F1546" s="3" t="s">
        <v>11701</v>
      </c>
      <c r="G1546" s="3">
        <v>2023</v>
      </c>
      <c r="H1546" s="6">
        <v>44926</v>
      </c>
      <c r="I1546" s="3" t="s">
        <v>2657</v>
      </c>
      <c r="J1546" s="3" t="s">
        <v>2657</v>
      </c>
      <c r="K1546" s="3" t="s">
        <v>11702</v>
      </c>
      <c r="L1546" s="3"/>
      <c r="M1546" s="3" t="s">
        <v>2659</v>
      </c>
    </row>
    <row r="1547" spans="1:13" ht="15.75" customHeight="1">
      <c r="A1547" s="3">
        <v>38196619</v>
      </c>
      <c r="B1547" s="3" t="s">
        <v>11703</v>
      </c>
      <c r="C1547" s="3" t="s">
        <v>11704</v>
      </c>
      <c r="D1547" s="3" t="s">
        <v>11705</v>
      </c>
      <c r="E1547" s="3" t="s">
        <v>11706</v>
      </c>
      <c r="F1547" s="3" t="s">
        <v>8195</v>
      </c>
      <c r="G1547" s="3">
        <v>2023</v>
      </c>
      <c r="H1547" s="6">
        <v>45301</v>
      </c>
      <c r="I1547" s="3" t="s">
        <v>11707</v>
      </c>
      <c r="J1547" s="3" t="s">
        <v>2657</v>
      </c>
      <c r="K1547" s="3" t="s">
        <v>11708</v>
      </c>
      <c r="L1547" s="3"/>
      <c r="M1547" s="3" t="s">
        <v>2659</v>
      </c>
    </row>
    <row r="1548" spans="1:13" ht="15.75" customHeight="1">
      <c r="A1548" s="3">
        <v>37899164</v>
      </c>
      <c r="B1548" s="3" t="s">
        <v>11709</v>
      </c>
      <c r="C1548" s="3" t="s">
        <v>11710</v>
      </c>
      <c r="D1548" s="3" t="s">
        <v>11711</v>
      </c>
      <c r="E1548" s="3" t="s">
        <v>11712</v>
      </c>
      <c r="F1548" s="3" t="s">
        <v>2904</v>
      </c>
      <c r="G1548" s="3">
        <v>2023</v>
      </c>
      <c r="H1548" s="6">
        <v>45228</v>
      </c>
      <c r="I1548" s="3" t="s">
        <v>11713</v>
      </c>
      <c r="J1548" s="3" t="s">
        <v>2657</v>
      </c>
      <c r="K1548" s="3" t="s">
        <v>11714</v>
      </c>
      <c r="L1548" s="3"/>
      <c r="M1548" s="3" t="s">
        <v>7927</v>
      </c>
    </row>
    <row r="1549" spans="1:13" ht="15.75" customHeight="1">
      <c r="A1549" s="3">
        <v>37849574</v>
      </c>
      <c r="B1549" s="3" t="s">
        <v>11715</v>
      </c>
      <c r="C1549" s="3" t="s">
        <v>11716</v>
      </c>
      <c r="D1549" s="3" t="s">
        <v>11717</v>
      </c>
      <c r="E1549" s="3" t="s">
        <v>11718</v>
      </c>
      <c r="F1549" s="3" t="s">
        <v>3921</v>
      </c>
      <c r="G1549" s="3">
        <v>2023</v>
      </c>
      <c r="H1549" s="6">
        <v>45217</v>
      </c>
      <c r="I1549" s="3" t="s">
        <v>11719</v>
      </c>
      <c r="J1549" s="3" t="s">
        <v>2657</v>
      </c>
      <c r="K1549" s="3" t="s">
        <v>11720</v>
      </c>
      <c r="L1549" s="3"/>
      <c r="M1549" s="3" t="s">
        <v>2659</v>
      </c>
    </row>
    <row r="1550" spans="1:13" ht="15.75" customHeight="1">
      <c r="A1550" s="3">
        <v>37798794</v>
      </c>
      <c r="B1550" s="3" t="s">
        <v>11721</v>
      </c>
      <c r="C1550" s="3" t="s">
        <v>11722</v>
      </c>
      <c r="D1550" s="3" t="s">
        <v>11723</v>
      </c>
      <c r="E1550" s="3" t="s">
        <v>11724</v>
      </c>
      <c r="F1550" s="3" t="s">
        <v>1900</v>
      </c>
      <c r="G1550" s="3">
        <v>2023</v>
      </c>
      <c r="H1550" s="6">
        <v>45204</v>
      </c>
      <c r="I1550" s="3" t="s">
        <v>11725</v>
      </c>
      <c r="J1550" s="3" t="s">
        <v>2657</v>
      </c>
      <c r="K1550" s="3" t="s">
        <v>11726</v>
      </c>
      <c r="L1550" s="3"/>
      <c r="M1550" s="3" t="s">
        <v>2659</v>
      </c>
    </row>
    <row r="1551" spans="1:13" ht="15.75" customHeight="1">
      <c r="A1551" s="3">
        <v>37602158</v>
      </c>
      <c r="B1551" s="3" t="s">
        <v>11727</v>
      </c>
      <c r="C1551" s="3" t="s">
        <v>11728</v>
      </c>
      <c r="D1551" s="3" t="s">
        <v>11729</v>
      </c>
      <c r="E1551" s="3" t="s">
        <v>11730</v>
      </c>
      <c r="F1551" s="3" t="s">
        <v>7073</v>
      </c>
      <c r="G1551" s="3">
        <v>2023</v>
      </c>
      <c r="H1551" s="6">
        <v>45159</v>
      </c>
      <c r="I1551" s="3" t="s">
        <v>11731</v>
      </c>
      <c r="J1551" s="3" t="s">
        <v>2657</v>
      </c>
      <c r="K1551" s="3" t="s">
        <v>11732</v>
      </c>
      <c r="L1551" s="3"/>
      <c r="M1551" s="3" t="s">
        <v>2659</v>
      </c>
    </row>
    <row r="1552" spans="1:13" ht="15.75" customHeight="1">
      <c r="A1552" s="3">
        <v>37601524</v>
      </c>
      <c r="B1552" s="3" t="s">
        <v>11733</v>
      </c>
      <c r="C1552" s="3" t="s">
        <v>11734</v>
      </c>
      <c r="D1552" s="3" t="s">
        <v>11735</v>
      </c>
      <c r="E1552" s="3" t="s">
        <v>11736</v>
      </c>
      <c r="F1552" s="3" t="s">
        <v>11737</v>
      </c>
      <c r="G1552" s="3">
        <v>2023</v>
      </c>
      <c r="H1552" s="6">
        <v>45159</v>
      </c>
      <c r="I1552" s="3" t="s">
        <v>11738</v>
      </c>
      <c r="J1552" s="3" t="s">
        <v>2657</v>
      </c>
      <c r="K1552" s="3" t="s">
        <v>11739</v>
      </c>
      <c r="L1552" s="3"/>
      <c r="M1552" s="3" t="s">
        <v>2659</v>
      </c>
    </row>
    <row r="1553" spans="1:13" ht="15.75" customHeight="1">
      <c r="A1553" s="3">
        <v>37601179</v>
      </c>
      <c r="B1553" s="3" t="s">
        <v>11740</v>
      </c>
      <c r="C1553" s="3" t="s">
        <v>11741</v>
      </c>
      <c r="D1553" s="3" t="s">
        <v>11742</v>
      </c>
      <c r="E1553" s="3" t="s">
        <v>11743</v>
      </c>
      <c r="F1553" s="3" t="s">
        <v>172</v>
      </c>
      <c r="G1553" s="3">
        <v>2023</v>
      </c>
      <c r="H1553" s="6">
        <v>45159</v>
      </c>
      <c r="I1553" s="3" t="s">
        <v>11744</v>
      </c>
      <c r="J1553" s="3" t="s">
        <v>2657</v>
      </c>
      <c r="K1553" s="3" t="s">
        <v>11745</v>
      </c>
      <c r="L1553" s="3"/>
      <c r="M1553" s="3" t="s">
        <v>2659</v>
      </c>
    </row>
    <row r="1554" spans="1:13" ht="15.75" customHeight="1">
      <c r="A1554" s="3">
        <v>37519423</v>
      </c>
      <c r="B1554" s="3" t="s">
        <v>11746</v>
      </c>
      <c r="C1554" s="3" t="s">
        <v>11747</v>
      </c>
      <c r="D1554" s="3" t="s">
        <v>11748</v>
      </c>
      <c r="E1554" s="3" t="s">
        <v>11749</v>
      </c>
      <c r="F1554" s="3" t="s">
        <v>11750</v>
      </c>
      <c r="G1554" s="3">
        <v>2023</v>
      </c>
      <c r="H1554" s="6">
        <v>45138</v>
      </c>
      <c r="I1554" s="3" t="s">
        <v>11751</v>
      </c>
      <c r="J1554" s="3" t="s">
        <v>2657</v>
      </c>
      <c r="K1554" s="3" t="s">
        <v>11752</v>
      </c>
      <c r="L1554" s="3"/>
      <c r="M1554" s="3" t="s">
        <v>2659</v>
      </c>
    </row>
    <row r="1555" spans="1:13" ht="15.75" customHeight="1">
      <c r="A1555" s="3">
        <v>36876615</v>
      </c>
      <c r="B1555" s="3" t="s">
        <v>11753</v>
      </c>
      <c r="C1555" s="3" t="s">
        <v>11754</v>
      </c>
      <c r="D1555" s="3" t="s">
        <v>11755</v>
      </c>
      <c r="E1555" s="3" t="s">
        <v>11756</v>
      </c>
      <c r="F1555" s="3" t="s">
        <v>5847</v>
      </c>
      <c r="G1555" s="3">
        <v>2023</v>
      </c>
      <c r="H1555" s="6">
        <v>44991</v>
      </c>
      <c r="I1555" s="3" t="s">
        <v>2657</v>
      </c>
      <c r="J1555" s="3" t="s">
        <v>2657</v>
      </c>
      <c r="K1555" s="3" t="s">
        <v>11757</v>
      </c>
      <c r="L1555" s="3"/>
      <c r="M1555" s="3" t="s">
        <v>2659</v>
      </c>
    </row>
    <row r="1556" spans="1:13" ht="15.75" customHeight="1">
      <c r="A1556" s="3">
        <v>36711637</v>
      </c>
      <c r="B1556" s="3" t="s">
        <v>11758</v>
      </c>
      <c r="C1556" s="3" t="s">
        <v>2462</v>
      </c>
      <c r="D1556" s="3" t="s">
        <v>11759</v>
      </c>
      <c r="E1556" s="3" t="s">
        <v>11421</v>
      </c>
      <c r="F1556" s="3" t="s">
        <v>8195</v>
      </c>
      <c r="G1556" s="3">
        <v>2023</v>
      </c>
      <c r="H1556" s="6">
        <v>44956</v>
      </c>
      <c r="I1556" s="3" t="s">
        <v>11760</v>
      </c>
      <c r="J1556" s="3" t="s">
        <v>2657</v>
      </c>
      <c r="K1556" s="3" t="s">
        <v>11761</v>
      </c>
      <c r="L1556" s="3"/>
      <c r="M1556" s="3" t="s">
        <v>2659</v>
      </c>
    </row>
    <row r="1557" spans="1:13" ht="15.75" customHeight="1">
      <c r="A1557" s="3">
        <v>36150636</v>
      </c>
      <c r="B1557" s="3" t="s">
        <v>1275</v>
      </c>
      <c r="C1557" s="3" t="s">
        <v>1273</v>
      </c>
      <c r="D1557" s="3" t="s">
        <v>11762</v>
      </c>
      <c r="E1557" s="3" t="s">
        <v>11763</v>
      </c>
      <c r="F1557" s="3" t="s">
        <v>1276</v>
      </c>
      <c r="G1557" s="3">
        <v>2023</v>
      </c>
      <c r="H1557" s="6">
        <v>44827</v>
      </c>
      <c r="I1557" s="3" t="s">
        <v>2657</v>
      </c>
      <c r="J1557" s="3" t="s">
        <v>2657</v>
      </c>
      <c r="K1557" s="3" t="s">
        <v>11764</v>
      </c>
      <c r="L1557" s="3"/>
      <c r="M1557" s="3" t="s">
        <v>7927</v>
      </c>
    </row>
    <row r="1558" spans="1:13" ht="15.75" customHeight="1">
      <c r="A1558" s="3">
        <v>35642289</v>
      </c>
      <c r="B1558" s="3" t="s">
        <v>11765</v>
      </c>
      <c r="C1558" s="3" t="s">
        <v>11766</v>
      </c>
      <c r="D1558" s="3" t="s">
        <v>11767</v>
      </c>
      <c r="E1558" s="3" t="s">
        <v>11768</v>
      </c>
      <c r="F1558" s="3" t="s">
        <v>11769</v>
      </c>
      <c r="G1558" s="3">
        <v>2023</v>
      </c>
      <c r="H1558" s="6">
        <v>44713</v>
      </c>
      <c r="I1558" s="3" t="s">
        <v>2657</v>
      </c>
      <c r="J1558" s="3" t="s">
        <v>2657</v>
      </c>
      <c r="K1558" s="3" t="s">
        <v>11770</v>
      </c>
      <c r="L1558" s="3"/>
      <c r="M1558" s="3" t="s">
        <v>2659</v>
      </c>
    </row>
    <row r="1559" spans="1:13" ht="15.75" customHeight="1">
      <c r="A1559" s="3">
        <v>37881476</v>
      </c>
      <c r="B1559" s="3" t="s">
        <v>11771</v>
      </c>
      <c r="C1559" s="3" t="s">
        <v>11772</v>
      </c>
      <c r="D1559" s="3" t="s">
        <v>11773</v>
      </c>
      <c r="E1559" s="3" t="s">
        <v>11687</v>
      </c>
      <c r="F1559" s="3" t="s">
        <v>11774</v>
      </c>
      <c r="G1559" s="3">
        <v>2023</v>
      </c>
      <c r="H1559" s="6">
        <v>45225</v>
      </c>
      <c r="I1559" s="3" t="s">
        <v>11775</v>
      </c>
      <c r="J1559" s="3" t="s">
        <v>2657</v>
      </c>
      <c r="K1559" s="3" t="s">
        <v>11776</v>
      </c>
      <c r="L1559" s="3"/>
      <c r="M1559" s="3" t="s">
        <v>2659</v>
      </c>
    </row>
    <row r="1560" spans="1:13" ht="15.75" customHeight="1">
      <c r="A1560" s="3">
        <v>37512014</v>
      </c>
      <c r="B1560" s="3" t="s">
        <v>11777</v>
      </c>
      <c r="C1560" s="3" t="s">
        <v>11778</v>
      </c>
      <c r="D1560" s="3" t="s">
        <v>11779</v>
      </c>
      <c r="E1560" s="3" t="s">
        <v>11780</v>
      </c>
      <c r="F1560" s="3" t="s">
        <v>11510</v>
      </c>
      <c r="G1560" s="3">
        <v>2023</v>
      </c>
      <c r="H1560" s="6">
        <v>45136</v>
      </c>
      <c r="I1560" s="3" t="s">
        <v>11781</v>
      </c>
      <c r="J1560" s="3" t="s">
        <v>2657</v>
      </c>
      <c r="K1560" s="3" t="s">
        <v>11782</v>
      </c>
      <c r="L1560" s="3"/>
      <c r="M1560" s="3" t="s">
        <v>2659</v>
      </c>
    </row>
    <row r="1561" spans="1:13" ht="15.75" customHeight="1">
      <c r="A1561" s="3">
        <v>36900860</v>
      </c>
      <c r="B1561" s="3" t="s">
        <v>11783</v>
      </c>
      <c r="C1561" s="3" t="s">
        <v>11784</v>
      </c>
      <c r="D1561" s="3" t="s">
        <v>11785</v>
      </c>
      <c r="E1561" s="3" t="s">
        <v>11786</v>
      </c>
      <c r="F1561" s="3" t="s">
        <v>2441</v>
      </c>
      <c r="G1561" s="3">
        <v>2023</v>
      </c>
      <c r="H1561" s="6">
        <v>44996</v>
      </c>
      <c r="I1561" s="3" t="s">
        <v>11787</v>
      </c>
      <c r="J1561" s="3" t="s">
        <v>2657</v>
      </c>
      <c r="K1561" s="3" t="s">
        <v>11788</v>
      </c>
      <c r="L1561" s="3"/>
      <c r="M1561" s="3" t="s">
        <v>2659</v>
      </c>
    </row>
    <row r="1562" spans="1:13" ht="15.75" customHeight="1">
      <c r="A1562" s="3">
        <v>36814049</v>
      </c>
      <c r="B1562" s="3" t="s">
        <v>996</v>
      </c>
      <c r="C1562" s="3" t="s">
        <v>994</v>
      </c>
      <c r="D1562" s="3" t="s">
        <v>11789</v>
      </c>
      <c r="E1562" s="3" t="s">
        <v>11790</v>
      </c>
      <c r="F1562" s="3" t="s">
        <v>997</v>
      </c>
      <c r="G1562" s="3">
        <v>2023</v>
      </c>
      <c r="H1562" s="6">
        <v>44979</v>
      </c>
      <c r="I1562" s="3" t="s">
        <v>11791</v>
      </c>
      <c r="J1562" s="3" t="s">
        <v>2657</v>
      </c>
      <c r="K1562" s="3" t="s">
        <v>11792</v>
      </c>
      <c r="L1562" s="3"/>
      <c r="M1562" s="3" t="s">
        <v>7927</v>
      </c>
    </row>
    <row r="1563" spans="1:13" ht="15.75" customHeight="1">
      <c r="A1563" s="3">
        <v>36597830</v>
      </c>
      <c r="B1563" s="3" t="s">
        <v>11793</v>
      </c>
      <c r="C1563" s="3" t="s">
        <v>11794</v>
      </c>
      <c r="D1563" s="3" t="s">
        <v>11795</v>
      </c>
      <c r="E1563" s="3" t="s">
        <v>11796</v>
      </c>
      <c r="F1563" s="3" t="s">
        <v>1913</v>
      </c>
      <c r="G1563" s="3">
        <v>2023</v>
      </c>
      <c r="H1563" s="6">
        <v>44930</v>
      </c>
      <c r="I1563" s="3" t="s">
        <v>2657</v>
      </c>
      <c r="J1563" s="3" t="s">
        <v>2657</v>
      </c>
      <c r="K1563" s="3" t="s">
        <v>11797</v>
      </c>
      <c r="L1563" s="3"/>
      <c r="M1563" s="3" t="s">
        <v>2659</v>
      </c>
    </row>
    <row r="1564" spans="1:13" ht="15.75" customHeight="1">
      <c r="A1564" s="3">
        <v>38152505</v>
      </c>
      <c r="B1564" s="3" t="s">
        <v>11798</v>
      </c>
      <c r="C1564" s="3" t="s">
        <v>11799</v>
      </c>
      <c r="D1564" s="3" t="s">
        <v>11800</v>
      </c>
      <c r="E1564" s="3" t="s">
        <v>11801</v>
      </c>
      <c r="F1564" s="3" t="s">
        <v>6808</v>
      </c>
      <c r="G1564" s="3">
        <v>2023</v>
      </c>
      <c r="H1564" s="6">
        <v>45288</v>
      </c>
      <c r="I1564" s="3" t="s">
        <v>11802</v>
      </c>
      <c r="J1564" s="3" t="s">
        <v>2657</v>
      </c>
      <c r="K1564" s="3" t="s">
        <v>11803</v>
      </c>
      <c r="L1564" s="3"/>
      <c r="M1564" s="3" t="s">
        <v>2659</v>
      </c>
    </row>
    <row r="1565" spans="1:13" ht="15.75" customHeight="1">
      <c r="A1565" s="3">
        <v>37649120</v>
      </c>
      <c r="B1565" s="3" t="s">
        <v>11804</v>
      </c>
      <c r="C1565" s="3" t="s">
        <v>11805</v>
      </c>
      <c r="D1565" s="3" t="s">
        <v>11806</v>
      </c>
      <c r="E1565" s="3" t="s">
        <v>11807</v>
      </c>
      <c r="F1565" s="3" t="s">
        <v>11808</v>
      </c>
      <c r="G1565" s="3">
        <v>2023</v>
      </c>
      <c r="H1565" s="6">
        <v>45168</v>
      </c>
      <c r="I1565" s="3" t="s">
        <v>11809</v>
      </c>
      <c r="J1565" s="3" t="s">
        <v>2657</v>
      </c>
      <c r="K1565" s="3" t="s">
        <v>11810</v>
      </c>
      <c r="L1565" s="3"/>
      <c r="M1565" s="3" t="s">
        <v>2659</v>
      </c>
    </row>
    <row r="1566" spans="1:13" ht="15.75" customHeight="1">
      <c r="A1566" s="3">
        <v>37629642</v>
      </c>
      <c r="B1566" s="3" t="s">
        <v>11811</v>
      </c>
      <c r="C1566" s="3" t="s">
        <v>11812</v>
      </c>
      <c r="D1566" s="3" t="s">
        <v>11813</v>
      </c>
      <c r="E1566" s="3" t="s">
        <v>11814</v>
      </c>
      <c r="F1566" s="3" t="s">
        <v>5349</v>
      </c>
      <c r="G1566" s="3">
        <v>2023</v>
      </c>
      <c r="H1566" s="6">
        <v>45164</v>
      </c>
      <c r="I1566" s="3" t="s">
        <v>11815</v>
      </c>
      <c r="J1566" s="3" t="s">
        <v>2657</v>
      </c>
      <c r="K1566" s="3" t="s">
        <v>11816</v>
      </c>
      <c r="L1566" s="3"/>
      <c r="M1566" s="3" t="s">
        <v>2659</v>
      </c>
    </row>
    <row r="1567" spans="1:13" ht="15.75" customHeight="1">
      <c r="A1567" s="3">
        <v>37459720</v>
      </c>
      <c r="B1567" s="3" t="s">
        <v>11817</v>
      </c>
      <c r="C1567" s="3" t="s">
        <v>11818</v>
      </c>
      <c r="D1567" s="3" t="s">
        <v>11819</v>
      </c>
      <c r="E1567" s="3" t="s">
        <v>11820</v>
      </c>
      <c r="F1567" s="3" t="s">
        <v>11821</v>
      </c>
      <c r="G1567" s="3">
        <v>2023</v>
      </c>
      <c r="H1567" s="6">
        <v>45124</v>
      </c>
      <c r="I1567" s="3" t="s">
        <v>7927</v>
      </c>
      <c r="J1567" s="3" t="s">
        <v>2657</v>
      </c>
      <c r="K1567" s="3" t="s">
        <v>11822</v>
      </c>
      <c r="L1567" s="3"/>
      <c r="M1567" s="3" t="s">
        <v>7927</v>
      </c>
    </row>
    <row r="1568" spans="1:13" ht="15.75" customHeight="1">
      <c r="A1568" s="3">
        <v>37364268</v>
      </c>
      <c r="B1568" s="3" t="s">
        <v>1970</v>
      </c>
      <c r="C1568" s="3" t="s">
        <v>1968</v>
      </c>
      <c r="D1568" s="3" t="s">
        <v>11823</v>
      </c>
      <c r="E1568" s="3" t="s">
        <v>11824</v>
      </c>
      <c r="F1568" s="3" t="s">
        <v>1971</v>
      </c>
      <c r="G1568" s="3">
        <v>2023</v>
      </c>
      <c r="H1568" s="6">
        <v>45103</v>
      </c>
      <c r="I1568" s="3" t="s">
        <v>2657</v>
      </c>
      <c r="J1568" s="3" t="s">
        <v>2657</v>
      </c>
      <c r="K1568" s="3" t="s">
        <v>11825</v>
      </c>
      <c r="L1568" s="3"/>
      <c r="M1568" s="3" t="s">
        <v>7927</v>
      </c>
    </row>
    <row r="1569" spans="1:13" ht="15.75" customHeight="1">
      <c r="A1569" s="3">
        <v>37284374</v>
      </c>
      <c r="B1569" s="3" t="s">
        <v>11826</v>
      </c>
      <c r="C1569" s="3" t="s">
        <v>11827</v>
      </c>
      <c r="D1569" s="3" t="s">
        <v>11828</v>
      </c>
      <c r="E1569" s="3" t="s">
        <v>11829</v>
      </c>
      <c r="F1569" s="3" t="s">
        <v>3921</v>
      </c>
      <c r="G1569" s="3">
        <v>2023</v>
      </c>
      <c r="H1569" s="6">
        <v>45084</v>
      </c>
      <c r="I1569" s="3" t="s">
        <v>11830</v>
      </c>
      <c r="J1569" s="3" t="s">
        <v>2657</v>
      </c>
      <c r="K1569" s="3" t="s">
        <v>11831</v>
      </c>
      <c r="L1569" s="3"/>
      <c r="M1569" s="3" t="s">
        <v>2659</v>
      </c>
    </row>
    <row r="1570" spans="1:13" ht="15.75" customHeight="1">
      <c r="A1570" s="3">
        <v>36942190</v>
      </c>
      <c r="B1570" s="3" t="s">
        <v>11832</v>
      </c>
      <c r="C1570" s="3" t="s">
        <v>11833</v>
      </c>
      <c r="D1570" s="3" t="s">
        <v>11834</v>
      </c>
      <c r="E1570" s="3" t="s">
        <v>11835</v>
      </c>
      <c r="F1570" s="3" t="s">
        <v>3921</v>
      </c>
      <c r="G1570" s="3">
        <v>2023</v>
      </c>
      <c r="H1570" s="6">
        <v>45006</v>
      </c>
      <c r="I1570" s="3" t="s">
        <v>11836</v>
      </c>
      <c r="J1570" s="3" t="s">
        <v>2657</v>
      </c>
      <c r="K1570" s="3" t="s">
        <v>11837</v>
      </c>
      <c r="L1570" s="3"/>
      <c r="M1570" s="3" t="s">
        <v>2659</v>
      </c>
    </row>
    <row r="1571" spans="1:13" ht="15.75" customHeight="1">
      <c r="A1571" s="3">
        <v>36857791</v>
      </c>
      <c r="B1571" s="3" t="s">
        <v>11838</v>
      </c>
      <c r="C1571" s="3" t="s">
        <v>11839</v>
      </c>
      <c r="D1571" s="3" t="s">
        <v>11840</v>
      </c>
      <c r="E1571" s="3" t="s">
        <v>11841</v>
      </c>
      <c r="F1571" s="3" t="s">
        <v>9405</v>
      </c>
      <c r="G1571" s="3">
        <v>2023</v>
      </c>
      <c r="H1571" s="6">
        <v>44986</v>
      </c>
      <c r="I1571" s="3" t="s">
        <v>2657</v>
      </c>
      <c r="J1571" s="3" t="s">
        <v>2657</v>
      </c>
      <c r="K1571" s="3" t="s">
        <v>11842</v>
      </c>
      <c r="L1571" s="3"/>
      <c r="M1571" s="3" t="s">
        <v>2659</v>
      </c>
    </row>
    <row r="1572" spans="1:13" ht="15.75" customHeight="1">
      <c r="A1572" s="3">
        <v>36820107</v>
      </c>
      <c r="B1572" s="3" t="s">
        <v>11843</v>
      </c>
      <c r="C1572" s="3" t="s">
        <v>11844</v>
      </c>
      <c r="D1572" s="3" t="s">
        <v>11845</v>
      </c>
      <c r="E1572" s="3" t="s">
        <v>11846</v>
      </c>
      <c r="F1572" s="3" t="s">
        <v>3921</v>
      </c>
      <c r="G1572" s="3">
        <v>2023</v>
      </c>
      <c r="H1572" s="6">
        <v>44980</v>
      </c>
      <c r="I1572" s="3" t="s">
        <v>11847</v>
      </c>
      <c r="J1572" s="3" t="s">
        <v>2657</v>
      </c>
      <c r="K1572" s="3" t="s">
        <v>11848</v>
      </c>
      <c r="L1572" s="3"/>
      <c r="M1572" s="3" t="s">
        <v>2659</v>
      </c>
    </row>
    <row r="1573" spans="1:13" ht="15.75" customHeight="1">
      <c r="A1573" s="3">
        <v>35801258</v>
      </c>
      <c r="B1573" s="3" t="s">
        <v>11849</v>
      </c>
      <c r="C1573" s="3" t="s">
        <v>11850</v>
      </c>
      <c r="D1573" s="3" t="s">
        <v>11851</v>
      </c>
      <c r="E1573" s="3" t="s">
        <v>11852</v>
      </c>
      <c r="F1573" s="3" t="s">
        <v>11853</v>
      </c>
      <c r="G1573" s="3">
        <v>2023</v>
      </c>
      <c r="H1573" s="6">
        <v>44750</v>
      </c>
      <c r="I1573" s="3" t="s">
        <v>11854</v>
      </c>
      <c r="J1573" s="3" t="s">
        <v>2657</v>
      </c>
      <c r="K1573" s="3" t="s">
        <v>11855</v>
      </c>
      <c r="L1573" s="3"/>
      <c r="M1573" s="3" t="s">
        <v>2659</v>
      </c>
    </row>
    <row r="1574" spans="1:13" ht="15.75" customHeight="1">
      <c r="A1574" s="3">
        <v>38455889</v>
      </c>
      <c r="B1574" s="3" t="s">
        <v>11856</v>
      </c>
      <c r="C1574" s="3" t="s">
        <v>11857</v>
      </c>
      <c r="D1574" s="3" t="s">
        <v>11858</v>
      </c>
      <c r="E1574" s="3" t="s">
        <v>2910</v>
      </c>
      <c r="F1574" s="3" t="s">
        <v>11859</v>
      </c>
      <c r="G1574" s="3">
        <v>2023</v>
      </c>
      <c r="H1574" s="6">
        <v>45359</v>
      </c>
      <c r="I1574" s="3" t="s">
        <v>11860</v>
      </c>
      <c r="J1574" s="3" t="s">
        <v>2657</v>
      </c>
      <c r="K1574" s="3" t="s">
        <v>11861</v>
      </c>
      <c r="L1574" s="3"/>
      <c r="M1574" s="3" t="s">
        <v>7927</v>
      </c>
    </row>
    <row r="1575" spans="1:13" ht="15.75" customHeight="1">
      <c r="A1575" s="3">
        <v>38152299</v>
      </c>
      <c r="B1575" s="3" t="s">
        <v>11862</v>
      </c>
      <c r="C1575" s="3" t="s">
        <v>11863</v>
      </c>
      <c r="D1575" s="3" t="s">
        <v>11864</v>
      </c>
      <c r="E1575" s="3" t="s">
        <v>11865</v>
      </c>
      <c r="F1575" s="3" t="s">
        <v>3358</v>
      </c>
      <c r="G1575" s="3">
        <v>2023</v>
      </c>
      <c r="H1575" s="6">
        <v>45288</v>
      </c>
      <c r="I1575" s="3" t="s">
        <v>11866</v>
      </c>
      <c r="J1575" s="3" t="s">
        <v>2657</v>
      </c>
      <c r="K1575" s="3" t="s">
        <v>11867</v>
      </c>
      <c r="L1575" s="3"/>
      <c r="M1575" s="3" t="s">
        <v>2659</v>
      </c>
    </row>
    <row r="1576" spans="1:13" ht="15.75" customHeight="1">
      <c r="A1576" s="3">
        <v>37864258</v>
      </c>
      <c r="B1576" s="3" t="s">
        <v>11868</v>
      </c>
      <c r="C1576" s="3" t="s">
        <v>11869</v>
      </c>
      <c r="D1576" s="3" t="s">
        <v>11870</v>
      </c>
      <c r="E1576" s="3" t="s">
        <v>11871</v>
      </c>
      <c r="F1576" s="3" t="s">
        <v>4295</v>
      </c>
      <c r="G1576" s="3">
        <v>2023</v>
      </c>
      <c r="H1576" s="6">
        <v>45219</v>
      </c>
      <c r="I1576" s="3" t="s">
        <v>11872</v>
      </c>
      <c r="J1576" s="3" t="s">
        <v>2657</v>
      </c>
      <c r="K1576" s="3" t="s">
        <v>11873</v>
      </c>
      <c r="L1576" s="3"/>
      <c r="M1576" s="3" t="s">
        <v>7927</v>
      </c>
    </row>
    <row r="1577" spans="1:13" ht="15.75" customHeight="1">
      <c r="A1577" s="3">
        <v>37783658</v>
      </c>
      <c r="B1577" s="3" t="s">
        <v>708</v>
      </c>
      <c r="C1577" s="3" t="s">
        <v>706</v>
      </c>
      <c r="D1577" s="3" t="s">
        <v>11874</v>
      </c>
      <c r="E1577" s="3" t="s">
        <v>6997</v>
      </c>
      <c r="F1577" s="3" t="s">
        <v>709</v>
      </c>
      <c r="G1577" s="3">
        <v>2023</v>
      </c>
      <c r="H1577" s="6">
        <v>45201</v>
      </c>
      <c r="I1577" s="3" t="s">
        <v>11875</v>
      </c>
      <c r="J1577" s="3" t="s">
        <v>2657</v>
      </c>
      <c r="K1577" s="3" t="s">
        <v>11876</v>
      </c>
      <c r="L1577" s="3"/>
      <c r="M1577" s="3" t="s">
        <v>7927</v>
      </c>
    </row>
    <row r="1578" spans="1:13" ht="15.75" customHeight="1">
      <c r="A1578" s="3">
        <v>37750146</v>
      </c>
      <c r="B1578" s="3" t="s">
        <v>11877</v>
      </c>
      <c r="C1578" s="3" t="s">
        <v>11878</v>
      </c>
      <c r="D1578" s="3" t="s">
        <v>11879</v>
      </c>
      <c r="E1578" s="3" t="s">
        <v>11880</v>
      </c>
      <c r="F1578" s="3" t="s">
        <v>3921</v>
      </c>
      <c r="G1578" s="3">
        <v>2023</v>
      </c>
      <c r="H1578" s="6">
        <v>45195</v>
      </c>
      <c r="I1578" s="3" t="s">
        <v>11881</v>
      </c>
      <c r="J1578" s="3" t="s">
        <v>2657</v>
      </c>
      <c r="K1578" s="3" t="s">
        <v>11882</v>
      </c>
      <c r="L1578" s="3"/>
      <c r="M1578" s="3" t="s">
        <v>2659</v>
      </c>
    </row>
    <row r="1579" spans="1:13" ht="15.75" customHeight="1">
      <c r="A1579" s="3">
        <v>37620863</v>
      </c>
      <c r="B1579" s="3" t="s">
        <v>11883</v>
      </c>
      <c r="C1579" s="3" t="s">
        <v>11884</v>
      </c>
      <c r="D1579" s="3" t="s">
        <v>11885</v>
      </c>
      <c r="E1579" s="3" t="s">
        <v>11886</v>
      </c>
      <c r="F1579" s="3" t="s">
        <v>7669</v>
      </c>
      <c r="G1579" s="3">
        <v>2023</v>
      </c>
      <c r="H1579" s="6">
        <v>45162</v>
      </c>
      <c r="I1579" s="3" t="s">
        <v>11887</v>
      </c>
      <c r="J1579" s="3" t="s">
        <v>2657</v>
      </c>
      <c r="K1579" s="3" t="s">
        <v>11888</v>
      </c>
      <c r="L1579" s="3"/>
      <c r="M1579" s="3" t="s">
        <v>2659</v>
      </c>
    </row>
    <row r="1580" spans="1:13" ht="15.75" customHeight="1">
      <c r="A1580" s="3">
        <v>37593314</v>
      </c>
      <c r="B1580" s="3" t="s">
        <v>11889</v>
      </c>
      <c r="C1580" s="3" t="s">
        <v>11890</v>
      </c>
      <c r="D1580" s="3" t="s">
        <v>11891</v>
      </c>
      <c r="E1580" s="3" t="s">
        <v>11892</v>
      </c>
      <c r="F1580" s="3" t="s">
        <v>3921</v>
      </c>
      <c r="G1580" s="3">
        <v>2023</v>
      </c>
      <c r="H1580" s="6">
        <v>45156</v>
      </c>
      <c r="I1580" s="3" t="s">
        <v>11893</v>
      </c>
      <c r="J1580" s="3" t="s">
        <v>2657</v>
      </c>
      <c r="K1580" s="3" t="s">
        <v>11894</v>
      </c>
      <c r="L1580" s="3"/>
      <c r="M1580" s="3" t="s">
        <v>2659</v>
      </c>
    </row>
    <row r="1581" spans="1:13" ht="15.75" customHeight="1">
      <c r="A1581" s="3">
        <v>36670327</v>
      </c>
      <c r="B1581" s="3" t="s">
        <v>11895</v>
      </c>
      <c r="C1581" s="3" t="s">
        <v>11896</v>
      </c>
      <c r="D1581" s="3" t="s">
        <v>11897</v>
      </c>
      <c r="E1581" s="3" t="s">
        <v>11898</v>
      </c>
      <c r="F1581" s="3" t="s">
        <v>10939</v>
      </c>
      <c r="G1581" s="3">
        <v>2023</v>
      </c>
      <c r="H1581" s="6">
        <v>44946</v>
      </c>
      <c r="I1581" s="3" t="s">
        <v>11899</v>
      </c>
      <c r="J1581" s="3" t="s">
        <v>11900</v>
      </c>
      <c r="K1581" s="3" t="s">
        <v>11901</v>
      </c>
      <c r="L1581" s="3"/>
      <c r="M1581" s="3" t="s">
        <v>2659</v>
      </c>
    </row>
    <row r="1582" spans="1:13" ht="15.75" customHeight="1">
      <c r="A1582" s="3">
        <v>36344366</v>
      </c>
      <c r="B1582" s="3" t="s">
        <v>11902</v>
      </c>
      <c r="C1582" s="3" t="s">
        <v>11903</v>
      </c>
      <c r="D1582" s="3" t="s">
        <v>11904</v>
      </c>
      <c r="E1582" s="3" t="s">
        <v>11905</v>
      </c>
      <c r="F1582" s="3" t="s">
        <v>11906</v>
      </c>
      <c r="G1582" s="3">
        <v>2023</v>
      </c>
      <c r="H1582" s="6">
        <v>44872</v>
      </c>
      <c r="I1582" s="3" t="s">
        <v>11907</v>
      </c>
      <c r="J1582" s="3" t="s">
        <v>2657</v>
      </c>
      <c r="K1582" s="3" t="s">
        <v>11908</v>
      </c>
      <c r="L1582" s="3"/>
      <c r="M1582" s="3" t="s">
        <v>2659</v>
      </c>
    </row>
    <row r="1583" spans="1:13" ht="15.75" customHeight="1">
      <c r="A1583" s="3">
        <v>38234647</v>
      </c>
      <c r="B1583" s="3" t="s">
        <v>11909</v>
      </c>
      <c r="C1583" s="3" t="s">
        <v>11910</v>
      </c>
      <c r="D1583" s="3" t="s">
        <v>11911</v>
      </c>
      <c r="E1583" s="3" t="s">
        <v>11912</v>
      </c>
      <c r="F1583" s="3" t="s">
        <v>6238</v>
      </c>
      <c r="G1583" s="3">
        <v>2023</v>
      </c>
      <c r="H1583" s="6">
        <v>45309</v>
      </c>
      <c r="I1583" s="3" t="s">
        <v>11913</v>
      </c>
      <c r="J1583" s="3" t="s">
        <v>2657</v>
      </c>
      <c r="K1583" s="3" t="s">
        <v>11914</v>
      </c>
      <c r="L1583" s="3"/>
      <c r="M1583" s="3" t="s">
        <v>2659</v>
      </c>
    </row>
    <row r="1584" spans="1:13" ht="15.75" customHeight="1">
      <c r="A1584" s="3">
        <v>38082397</v>
      </c>
      <c r="B1584" s="3" t="s">
        <v>11915</v>
      </c>
      <c r="C1584" s="3" t="s">
        <v>11916</v>
      </c>
      <c r="D1584" s="3" t="s">
        <v>11917</v>
      </c>
      <c r="E1584" s="3" t="s">
        <v>11918</v>
      </c>
      <c r="F1584" s="3" t="s">
        <v>6796</v>
      </c>
      <c r="G1584" s="3">
        <v>2023</v>
      </c>
      <c r="H1584" s="6">
        <v>45272</v>
      </c>
      <c r="I1584" s="3" t="s">
        <v>11919</v>
      </c>
      <c r="J1584" s="3" t="s">
        <v>2657</v>
      </c>
      <c r="K1584" s="3" t="s">
        <v>11920</v>
      </c>
      <c r="L1584" s="3"/>
      <c r="M1584" s="3" t="s">
        <v>2659</v>
      </c>
    </row>
    <row r="1585" spans="1:13" ht="15.75" customHeight="1">
      <c r="A1585" s="3">
        <v>37763644</v>
      </c>
      <c r="B1585" s="3" t="s">
        <v>11921</v>
      </c>
      <c r="C1585" s="3" t="s">
        <v>11922</v>
      </c>
      <c r="D1585" s="3" t="s">
        <v>11923</v>
      </c>
      <c r="E1585" s="3" t="s">
        <v>11924</v>
      </c>
      <c r="F1585" s="3" t="s">
        <v>11510</v>
      </c>
      <c r="G1585" s="3">
        <v>2023</v>
      </c>
      <c r="H1585" s="6">
        <v>45197</v>
      </c>
      <c r="I1585" s="3" t="s">
        <v>11925</v>
      </c>
      <c r="J1585" s="3" t="s">
        <v>2657</v>
      </c>
      <c r="K1585" s="3" t="s">
        <v>11926</v>
      </c>
      <c r="L1585" s="3"/>
      <c r="M1585" s="3" t="s">
        <v>2659</v>
      </c>
    </row>
    <row r="1586" spans="1:13" ht="15.75" customHeight="1">
      <c r="A1586" s="3">
        <v>37583717</v>
      </c>
      <c r="B1586" s="3" t="s">
        <v>11927</v>
      </c>
      <c r="C1586" s="3" t="s">
        <v>11928</v>
      </c>
      <c r="D1586" s="3" t="s">
        <v>11929</v>
      </c>
      <c r="E1586" s="3" t="s">
        <v>11930</v>
      </c>
      <c r="F1586" s="3" t="s">
        <v>3921</v>
      </c>
      <c r="G1586" s="3">
        <v>2023</v>
      </c>
      <c r="H1586" s="6">
        <v>45154</v>
      </c>
      <c r="I1586" s="3" t="s">
        <v>11931</v>
      </c>
      <c r="J1586" s="3" t="s">
        <v>2657</v>
      </c>
      <c r="K1586" s="3" t="s">
        <v>11932</v>
      </c>
      <c r="L1586" s="3"/>
      <c r="M1586" s="3" t="s">
        <v>2659</v>
      </c>
    </row>
    <row r="1587" spans="1:13" ht="15.75" customHeight="1">
      <c r="A1587" s="3">
        <v>37316846</v>
      </c>
      <c r="B1587" s="3" t="s">
        <v>11933</v>
      </c>
      <c r="C1587" s="3" t="s">
        <v>11934</v>
      </c>
      <c r="D1587" s="3" t="s">
        <v>11935</v>
      </c>
      <c r="E1587" s="3" t="s">
        <v>11936</v>
      </c>
      <c r="F1587" s="3" t="s">
        <v>5579</v>
      </c>
      <c r="G1587" s="3">
        <v>2023</v>
      </c>
      <c r="H1587" s="6">
        <v>45091</v>
      </c>
      <c r="I1587" s="3" t="s">
        <v>11937</v>
      </c>
      <c r="J1587" s="3" t="s">
        <v>2657</v>
      </c>
      <c r="K1587" s="3" t="s">
        <v>11938</v>
      </c>
      <c r="L1587" s="3"/>
      <c r="M1587" s="3" t="s">
        <v>2659</v>
      </c>
    </row>
    <row r="1588" spans="1:13" ht="15.75" customHeight="1">
      <c r="A1588" s="3">
        <v>37104035</v>
      </c>
      <c r="B1588" s="3" t="s">
        <v>11939</v>
      </c>
      <c r="C1588" s="3" t="s">
        <v>11940</v>
      </c>
      <c r="D1588" s="3" t="s">
        <v>11941</v>
      </c>
      <c r="E1588" s="3" t="s">
        <v>11942</v>
      </c>
      <c r="F1588" s="3" t="s">
        <v>11943</v>
      </c>
      <c r="G1588" s="3">
        <v>2023</v>
      </c>
      <c r="H1588" s="6">
        <v>45043</v>
      </c>
      <c r="I1588" s="3" t="s">
        <v>11944</v>
      </c>
      <c r="J1588" s="3" t="s">
        <v>2657</v>
      </c>
      <c r="K1588" s="3" t="s">
        <v>11945</v>
      </c>
      <c r="L1588" s="3"/>
      <c r="M1588" s="3" t="s">
        <v>2659</v>
      </c>
    </row>
    <row r="1589" spans="1:13" ht="15.75" customHeight="1">
      <c r="A1589" s="3">
        <v>36995088</v>
      </c>
      <c r="B1589" s="3" t="s">
        <v>720</v>
      </c>
      <c r="C1589" s="3" t="s">
        <v>718</v>
      </c>
      <c r="D1589" s="3" t="s">
        <v>11946</v>
      </c>
      <c r="E1589" s="3" t="s">
        <v>11947</v>
      </c>
      <c r="F1589" s="3" t="s">
        <v>721</v>
      </c>
      <c r="G1589" s="3">
        <v>2023</v>
      </c>
      <c r="H1589" s="6">
        <v>45015</v>
      </c>
      <c r="I1589" s="3" t="s">
        <v>11948</v>
      </c>
      <c r="J1589" s="3" t="s">
        <v>11949</v>
      </c>
      <c r="K1589" s="3" t="s">
        <v>11950</v>
      </c>
      <c r="L1589" s="3"/>
      <c r="M1589" s="3" t="s">
        <v>7927</v>
      </c>
    </row>
    <row r="1590" spans="1:13" ht="15.75" customHeight="1">
      <c r="A1590" s="3">
        <v>36917153</v>
      </c>
      <c r="B1590" s="3" t="s">
        <v>11951</v>
      </c>
      <c r="C1590" s="3" t="s">
        <v>11952</v>
      </c>
      <c r="D1590" s="3" t="s">
        <v>11953</v>
      </c>
      <c r="E1590" s="3" t="s">
        <v>11954</v>
      </c>
      <c r="F1590" s="3" t="s">
        <v>2144</v>
      </c>
      <c r="G1590" s="3">
        <v>2023</v>
      </c>
      <c r="H1590" s="6">
        <v>44999</v>
      </c>
      <c r="I1590" s="3" t="s">
        <v>11955</v>
      </c>
      <c r="J1590" s="3" t="s">
        <v>2657</v>
      </c>
      <c r="K1590" s="3" t="s">
        <v>11956</v>
      </c>
      <c r="L1590" s="3"/>
      <c r="M1590" s="3" t="s">
        <v>7927</v>
      </c>
    </row>
    <row r="1591" spans="1:13" ht="15.75" customHeight="1">
      <c r="A1591" s="3">
        <v>36857790</v>
      </c>
      <c r="B1591" s="3" t="s">
        <v>11957</v>
      </c>
      <c r="C1591" s="3" t="s">
        <v>11958</v>
      </c>
      <c r="D1591" s="3" t="s">
        <v>11959</v>
      </c>
      <c r="E1591" s="3" t="s">
        <v>11960</v>
      </c>
      <c r="F1591" s="3" t="s">
        <v>9405</v>
      </c>
      <c r="G1591" s="3">
        <v>2023</v>
      </c>
      <c r="H1591" s="6">
        <v>44986</v>
      </c>
      <c r="I1591" s="3" t="s">
        <v>2657</v>
      </c>
      <c r="J1591" s="3" t="s">
        <v>2657</v>
      </c>
      <c r="K1591" s="3" t="s">
        <v>11961</v>
      </c>
      <c r="L1591" s="3"/>
      <c r="M1591" s="3" t="s">
        <v>2659</v>
      </c>
    </row>
    <row r="1592" spans="1:13" ht="15.75" customHeight="1">
      <c r="A1592" s="3">
        <v>36766389</v>
      </c>
      <c r="B1592" s="3" t="s">
        <v>11962</v>
      </c>
      <c r="C1592" s="3" t="s">
        <v>11963</v>
      </c>
      <c r="D1592" s="3" t="s">
        <v>11964</v>
      </c>
      <c r="E1592" s="3" t="s">
        <v>11965</v>
      </c>
      <c r="F1592" s="3" t="s">
        <v>8924</v>
      </c>
      <c r="G1592" s="3">
        <v>2023</v>
      </c>
      <c r="H1592" s="6">
        <v>44968</v>
      </c>
      <c r="I1592" s="3" t="s">
        <v>11966</v>
      </c>
      <c r="J1592" s="3" t="s">
        <v>2657</v>
      </c>
      <c r="K1592" s="3" t="s">
        <v>11967</v>
      </c>
      <c r="L1592" s="3"/>
      <c r="M1592" s="3" t="s">
        <v>2659</v>
      </c>
    </row>
    <row r="1593" spans="1:13" ht="15.75" customHeight="1">
      <c r="A1593" s="3">
        <v>38031428</v>
      </c>
      <c r="B1593" s="3" t="s">
        <v>56</v>
      </c>
      <c r="C1593" s="3" t="s">
        <v>54</v>
      </c>
      <c r="D1593" s="3" t="s">
        <v>11968</v>
      </c>
      <c r="E1593" s="3" t="s">
        <v>3293</v>
      </c>
      <c r="F1593" s="3" t="s">
        <v>57</v>
      </c>
      <c r="G1593" s="3">
        <v>2023</v>
      </c>
      <c r="H1593" s="6">
        <v>45260</v>
      </c>
      <c r="I1593" s="3" t="s">
        <v>11969</v>
      </c>
      <c r="J1593" s="3" t="s">
        <v>2657</v>
      </c>
      <c r="K1593" s="3" t="s">
        <v>11970</v>
      </c>
      <c r="L1593" s="3"/>
      <c r="M1593" s="3" t="s">
        <v>7927</v>
      </c>
    </row>
    <row r="1594" spans="1:13" ht="15.75" customHeight="1">
      <c r="A1594" s="3">
        <v>37655067</v>
      </c>
      <c r="B1594" s="3" t="s">
        <v>11971</v>
      </c>
      <c r="C1594" s="3" t="s">
        <v>11972</v>
      </c>
      <c r="D1594" s="3" t="s">
        <v>11973</v>
      </c>
      <c r="E1594" s="3" t="s">
        <v>11974</v>
      </c>
      <c r="F1594" s="3" t="s">
        <v>6609</v>
      </c>
      <c r="G1594" s="3">
        <v>2023</v>
      </c>
      <c r="H1594" s="6">
        <v>45170</v>
      </c>
      <c r="I1594" s="3" t="s">
        <v>11975</v>
      </c>
      <c r="J1594" s="3" t="s">
        <v>2657</v>
      </c>
      <c r="K1594" s="3" t="s">
        <v>11976</v>
      </c>
      <c r="L1594" s="3"/>
      <c r="M1594" s="3" t="s">
        <v>2659</v>
      </c>
    </row>
    <row r="1595" spans="1:13" ht="15.75" customHeight="1">
      <c r="A1595" s="3">
        <v>37889858</v>
      </c>
      <c r="B1595" s="3" t="s">
        <v>11977</v>
      </c>
      <c r="C1595" s="3" t="s">
        <v>11978</v>
      </c>
      <c r="D1595" s="3" t="s">
        <v>11979</v>
      </c>
      <c r="E1595" s="3" t="s">
        <v>11980</v>
      </c>
      <c r="F1595" s="3" t="s">
        <v>5106</v>
      </c>
      <c r="G1595" s="3">
        <v>2023</v>
      </c>
      <c r="H1595" s="6">
        <v>45226</v>
      </c>
      <c r="I1595" s="3" t="s">
        <v>2657</v>
      </c>
      <c r="J1595" s="3" t="s">
        <v>2657</v>
      </c>
      <c r="K1595" s="3" t="s">
        <v>11981</v>
      </c>
      <c r="L1595" s="3"/>
      <c r="M1595" s="3" t="s">
        <v>2659</v>
      </c>
    </row>
    <row r="1596" spans="1:13" ht="15.75" customHeight="1">
      <c r="A1596" s="3">
        <v>37432688</v>
      </c>
      <c r="B1596" s="3" t="s">
        <v>11982</v>
      </c>
      <c r="C1596" s="3" t="s">
        <v>11983</v>
      </c>
      <c r="D1596" s="3" t="s">
        <v>11984</v>
      </c>
      <c r="E1596" s="3" t="s">
        <v>11985</v>
      </c>
      <c r="F1596" s="3" t="s">
        <v>592</v>
      </c>
      <c r="G1596" s="3">
        <v>2023</v>
      </c>
      <c r="H1596" s="6">
        <v>45118</v>
      </c>
      <c r="I1596" s="3" t="s">
        <v>11986</v>
      </c>
      <c r="J1596" s="3" t="s">
        <v>2657</v>
      </c>
      <c r="K1596" s="3" t="s">
        <v>11987</v>
      </c>
      <c r="L1596" s="3"/>
      <c r="M1596" s="3" t="s">
        <v>7927</v>
      </c>
    </row>
    <row r="1597" spans="1:13" ht="15.75" customHeight="1">
      <c r="A1597" s="3">
        <v>37355040</v>
      </c>
      <c r="B1597" s="3" t="s">
        <v>2521</v>
      </c>
      <c r="C1597" s="3" t="s">
        <v>2519</v>
      </c>
      <c r="D1597" s="3" t="s">
        <v>11988</v>
      </c>
      <c r="E1597" s="3" t="s">
        <v>11989</v>
      </c>
      <c r="F1597" s="3" t="s">
        <v>2522</v>
      </c>
      <c r="G1597" s="3">
        <v>2023</v>
      </c>
      <c r="H1597" s="6">
        <v>45101</v>
      </c>
      <c r="I1597" s="3" t="s">
        <v>11990</v>
      </c>
      <c r="J1597" s="3" t="s">
        <v>11991</v>
      </c>
      <c r="K1597" s="3" t="s">
        <v>11992</v>
      </c>
      <c r="L1597" s="3"/>
      <c r="M1597" s="3" t="s">
        <v>7927</v>
      </c>
    </row>
    <row r="1598" spans="1:13" ht="15.75" customHeight="1">
      <c r="A1598" s="3">
        <v>37295973</v>
      </c>
      <c r="B1598" s="3" t="s">
        <v>11993</v>
      </c>
      <c r="C1598" s="3" t="s">
        <v>11994</v>
      </c>
      <c r="D1598" s="3" t="s">
        <v>11995</v>
      </c>
      <c r="E1598" s="3" t="s">
        <v>11996</v>
      </c>
      <c r="F1598" s="3" t="s">
        <v>11997</v>
      </c>
      <c r="G1598" s="3">
        <v>2023</v>
      </c>
      <c r="H1598" s="6">
        <v>45086</v>
      </c>
      <c r="I1598" s="3" t="s">
        <v>2657</v>
      </c>
      <c r="J1598" s="3" t="s">
        <v>2657</v>
      </c>
      <c r="K1598" s="3" t="s">
        <v>11998</v>
      </c>
      <c r="L1598" s="3"/>
      <c r="M1598" s="3" t="s">
        <v>2659</v>
      </c>
    </row>
    <row r="1599" spans="1:13" ht="15.75" customHeight="1">
      <c r="A1599" s="3">
        <v>38292734</v>
      </c>
      <c r="B1599" s="3" t="s">
        <v>11999</v>
      </c>
      <c r="C1599" s="3" t="s">
        <v>12000</v>
      </c>
      <c r="D1599" s="3" t="s">
        <v>12001</v>
      </c>
      <c r="E1599" s="3" t="s">
        <v>12002</v>
      </c>
      <c r="F1599" s="3" t="s">
        <v>12003</v>
      </c>
      <c r="G1599" s="3">
        <v>2023</v>
      </c>
      <c r="H1599" s="6">
        <v>45322</v>
      </c>
      <c r="I1599" s="3" t="s">
        <v>12004</v>
      </c>
      <c r="J1599" s="3" t="s">
        <v>2657</v>
      </c>
      <c r="K1599" s="3" t="s">
        <v>12005</v>
      </c>
      <c r="L1599" s="3"/>
      <c r="M1599" s="3" t="s">
        <v>2659</v>
      </c>
    </row>
    <row r="1600" spans="1:13" ht="15.75" customHeight="1">
      <c r="A1600" s="3">
        <v>38073456</v>
      </c>
      <c r="B1600" s="3" t="s">
        <v>12006</v>
      </c>
      <c r="C1600" s="3" t="s">
        <v>12007</v>
      </c>
      <c r="D1600" s="3" t="s">
        <v>12008</v>
      </c>
      <c r="E1600" s="3" t="s">
        <v>12009</v>
      </c>
      <c r="F1600" s="3" t="s">
        <v>6916</v>
      </c>
      <c r="G1600" s="3">
        <v>2023</v>
      </c>
      <c r="H1600" s="6">
        <v>45271</v>
      </c>
      <c r="I1600" s="3" t="s">
        <v>12010</v>
      </c>
      <c r="J1600" s="3" t="s">
        <v>2657</v>
      </c>
      <c r="K1600" s="3" t="s">
        <v>12011</v>
      </c>
      <c r="L1600" s="3"/>
      <c r="M1600" s="3" t="s">
        <v>2659</v>
      </c>
    </row>
    <row r="1601" spans="1:13" ht="15.75" customHeight="1">
      <c r="A1601" s="3">
        <v>37946103</v>
      </c>
      <c r="B1601" s="3" t="s">
        <v>1771</v>
      </c>
      <c r="C1601" s="3" t="s">
        <v>1769</v>
      </c>
      <c r="D1601" s="3" t="s">
        <v>12012</v>
      </c>
      <c r="E1601" s="3" t="s">
        <v>8160</v>
      </c>
      <c r="F1601" s="3" t="s">
        <v>1772</v>
      </c>
      <c r="G1601" s="3">
        <v>2023</v>
      </c>
      <c r="H1601" s="6">
        <v>45239</v>
      </c>
      <c r="I1601" s="3" t="s">
        <v>12013</v>
      </c>
      <c r="J1601" s="3" t="s">
        <v>2657</v>
      </c>
      <c r="K1601" s="3" t="s">
        <v>12014</v>
      </c>
      <c r="L1601" s="3"/>
      <c r="M1601" s="3" t="s">
        <v>7927</v>
      </c>
    </row>
    <row r="1602" spans="1:13" ht="15.75" customHeight="1">
      <c r="A1602" s="3">
        <v>37404071</v>
      </c>
      <c r="B1602" s="3" t="s">
        <v>615</v>
      </c>
      <c r="C1602" s="3" t="s">
        <v>613</v>
      </c>
      <c r="D1602" s="3" t="s">
        <v>12015</v>
      </c>
      <c r="E1602" s="3" t="s">
        <v>12016</v>
      </c>
      <c r="F1602" s="3" t="s">
        <v>616</v>
      </c>
      <c r="G1602" s="3">
        <v>2023</v>
      </c>
      <c r="H1602" s="6">
        <v>45112</v>
      </c>
      <c r="I1602" s="3" t="s">
        <v>12017</v>
      </c>
      <c r="J1602" s="3" t="s">
        <v>2657</v>
      </c>
      <c r="K1602" s="3" t="s">
        <v>12018</v>
      </c>
      <c r="L1602" s="3"/>
      <c r="M1602" s="3" t="s">
        <v>7927</v>
      </c>
    </row>
    <row r="1603" spans="1:13" ht="15.75" customHeight="1">
      <c r="A1603" s="3">
        <v>37112699</v>
      </c>
      <c r="B1603" s="3" t="s">
        <v>981</v>
      </c>
      <c r="C1603" s="3" t="s">
        <v>979</v>
      </c>
      <c r="D1603" s="3" t="s">
        <v>12019</v>
      </c>
      <c r="E1603" s="3" t="s">
        <v>4287</v>
      </c>
      <c r="F1603" s="3" t="s">
        <v>982</v>
      </c>
      <c r="G1603" s="3">
        <v>2023</v>
      </c>
      <c r="H1603" s="6">
        <v>45044</v>
      </c>
      <c r="I1603" s="3" t="s">
        <v>12020</v>
      </c>
      <c r="J1603" s="3" t="s">
        <v>2657</v>
      </c>
      <c r="K1603" s="3" t="s">
        <v>12021</v>
      </c>
      <c r="L1603" s="3"/>
      <c r="M1603" s="3" t="s">
        <v>7927</v>
      </c>
    </row>
    <row r="1604" spans="1:13" ht="15.75" customHeight="1">
      <c r="A1604" s="3">
        <v>36961778</v>
      </c>
      <c r="B1604" s="3" t="s">
        <v>2178</v>
      </c>
      <c r="C1604" s="3" t="s">
        <v>2176</v>
      </c>
      <c r="D1604" s="3" t="s">
        <v>12022</v>
      </c>
      <c r="E1604" s="3" t="s">
        <v>12023</v>
      </c>
      <c r="F1604" s="3" t="s">
        <v>524</v>
      </c>
      <c r="G1604" s="3">
        <v>2023</v>
      </c>
      <c r="H1604" s="6">
        <v>45009</v>
      </c>
      <c r="I1604" s="3" t="s">
        <v>12024</v>
      </c>
      <c r="J1604" s="3" t="s">
        <v>2657</v>
      </c>
      <c r="K1604" s="3" t="s">
        <v>12025</v>
      </c>
      <c r="L1604" s="3"/>
      <c r="M1604" s="3" t="s">
        <v>7927</v>
      </c>
    </row>
    <row r="1605" spans="1:13" ht="15.75" customHeight="1">
      <c r="A1605" s="3">
        <v>36898598</v>
      </c>
      <c r="B1605" s="3" t="s">
        <v>12026</v>
      </c>
      <c r="C1605" s="3" t="s">
        <v>12027</v>
      </c>
      <c r="D1605" s="3" t="s">
        <v>12028</v>
      </c>
      <c r="E1605" s="3" t="s">
        <v>12029</v>
      </c>
      <c r="F1605" s="3" t="s">
        <v>2809</v>
      </c>
      <c r="G1605" s="3">
        <v>2023</v>
      </c>
      <c r="H1605" s="6">
        <v>44995</v>
      </c>
      <c r="I1605" s="3" t="s">
        <v>2657</v>
      </c>
      <c r="J1605" s="3" t="s">
        <v>2657</v>
      </c>
      <c r="K1605" s="3" t="s">
        <v>12030</v>
      </c>
      <c r="L1605" s="3"/>
      <c r="M1605" s="3" t="s">
        <v>2659</v>
      </c>
    </row>
    <row r="1606" spans="1:13" ht="15.75" customHeight="1">
      <c r="A1606" s="3">
        <v>36711520</v>
      </c>
      <c r="B1606" s="3" t="s">
        <v>12031</v>
      </c>
      <c r="C1606" s="3" t="s">
        <v>12032</v>
      </c>
      <c r="D1606" s="3" t="s">
        <v>12033</v>
      </c>
      <c r="E1606" s="3" t="s">
        <v>3690</v>
      </c>
      <c r="F1606" s="3" t="s">
        <v>9232</v>
      </c>
      <c r="G1606" s="3">
        <v>2023</v>
      </c>
      <c r="H1606" s="6">
        <v>44956</v>
      </c>
      <c r="I1606" s="3" t="s">
        <v>12034</v>
      </c>
      <c r="J1606" s="3" t="s">
        <v>2657</v>
      </c>
      <c r="K1606" s="3" t="s">
        <v>12035</v>
      </c>
      <c r="L1606" s="3"/>
      <c r="M1606" s="3" t="s">
        <v>2659</v>
      </c>
    </row>
    <row r="1607" spans="1:13" ht="15.75" customHeight="1">
      <c r="A1607" s="3">
        <v>36686516</v>
      </c>
      <c r="B1607" s="3" t="s">
        <v>12036</v>
      </c>
      <c r="C1607" s="3" t="s">
        <v>12037</v>
      </c>
      <c r="D1607" s="3" t="s">
        <v>12038</v>
      </c>
      <c r="E1607" s="3" t="s">
        <v>12039</v>
      </c>
      <c r="F1607" s="3" t="s">
        <v>10089</v>
      </c>
      <c r="G1607" s="3">
        <v>2023</v>
      </c>
      <c r="H1607" s="6">
        <v>44949</v>
      </c>
      <c r="I1607" s="3" t="s">
        <v>12040</v>
      </c>
      <c r="J1607" s="3" t="s">
        <v>2657</v>
      </c>
      <c r="K1607" s="3" t="s">
        <v>12041</v>
      </c>
      <c r="L1607" s="3"/>
      <c r="M1607" s="3" t="s">
        <v>2659</v>
      </c>
    </row>
    <row r="1608" spans="1:13" ht="15.75" customHeight="1">
      <c r="A1608" s="3">
        <v>36403851</v>
      </c>
      <c r="B1608" s="3" t="s">
        <v>12042</v>
      </c>
      <c r="C1608" s="3" t="s">
        <v>12043</v>
      </c>
      <c r="D1608" s="3" t="s">
        <v>12044</v>
      </c>
      <c r="E1608" s="3" t="s">
        <v>12045</v>
      </c>
      <c r="F1608" s="3" t="s">
        <v>12046</v>
      </c>
      <c r="G1608" s="3">
        <v>2023</v>
      </c>
      <c r="H1608" s="6">
        <v>44885</v>
      </c>
      <c r="I1608" s="3" t="s">
        <v>2657</v>
      </c>
      <c r="J1608" s="3" t="s">
        <v>2657</v>
      </c>
      <c r="K1608" s="3" t="s">
        <v>12047</v>
      </c>
      <c r="L1608" s="3"/>
      <c r="M1608" s="3" t="s">
        <v>2659</v>
      </c>
    </row>
    <row r="1609" spans="1:13" ht="15.75" customHeight="1">
      <c r="A1609" s="3">
        <v>35946430</v>
      </c>
      <c r="B1609" s="3" t="s">
        <v>12048</v>
      </c>
      <c r="C1609" s="3" t="s">
        <v>12049</v>
      </c>
      <c r="D1609" s="3" t="s">
        <v>12050</v>
      </c>
      <c r="E1609" s="3" t="s">
        <v>12051</v>
      </c>
      <c r="F1609" s="3" t="s">
        <v>7518</v>
      </c>
      <c r="G1609" s="3">
        <v>2023</v>
      </c>
      <c r="H1609" s="6">
        <v>44783</v>
      </c>
      <c r="I1609" s="3" t="s">
        <v>2657</v>
      </c>
      <c r="J1609" s="3" t="s">
        <v>2657</v>
      </c>
      <c r="K1609" s="3" t="s">
        <v>12052</v>
      </c>
      <c r="L1609" s="3"/>
      <c r="M1609" s="3" t="s">
        <v>2659</v>
      </c>
    </row>
    <row r="1610" spans="1:13" ht="15.75" customHeight="1">
      <c r="A1610" s="3">
        <v>38318266</v>
      </c>
      <c r="B1610" s="3" t="s">
        <v>12053</v>
      </c>
      <c r="C1610" s="3" t="s">
        <v>12054</v>
      </c>
      <c r="D1610" s="3" t="s">
        <v>12055</v>
      </c>
      <c r="E1610" s="3" t="s">
        <v>12056</v>
      </c>
      <c r="F1610" s="3" t="s">
        <v>7683</v>
      </c>
      <c r="G1610" s="3">
        <v>2023</v>
      </c>
      <c r="H1610" s="6">
        <v>45328</v>
      </c>
      <c r="I1610" s="3" t="s">
        <v>12057</v>
      </c>
      <c r="J1610" s="3" t="s">
        <v>2657</v>
      </c>
      <c r="K1610" s="3" t="s">
        <v>12058</v>
      </c>
      <c r="L1610" s="3"/>
      <c r="M1610" s="3" t="s">
        <v>2659</v>
      </c>
    </row>
    <row r="1611" spans="1:13" ht="15.75" customHeight="1">
      <c r="A1611" s="3">
        <v>38234638</v>
      </c>
      <c r="B1611" s="3" t="s">
        <v>12059</v>
      </c>
      <c r="C1611" s="3" t="s">
        <v>12060</v>
      </c>
      <c r="D1611" s="3" t="s">
        <v>12061</v>
      </c>
      <c r="E1611" s="3" t="s">
        <v>12062</v>
      </c>
      <c r="F1611" s="3" t="s">
        <v>6238</v>
      </c>
      <c r="G1611" s="3">
        <v>2023</v>
      </c>
      <c r="H1611" s="6">
        <v>45309</v>
      </c>
      <c r="I1611" s="3" t="s">
        <v>12063</v>
      </c>
      <c r="J1611" s="3" t="s">
        <v>2657</v>
      </c>
      <c r="K1611" s="3" t="s">
        <v>12064</v>
      </c>
      <c r="L1611" s="3"/>
      <c r="M1611" s="3" t="s">
        <v>2659</v>
      </c>
    </row>
    <row r="1612" spans="1:13" ht="15.75" customHeight="1">
      <c r="A1612" s="3">
        <v>38022868</v>
      </c>
      <c r="B1612" s="3" t="s">
        <v>12065</v>
      </c>
      <c r="C1612" s="3" t="s">
        <v>12066</v>
      </c>
      <c r="D1612" s="3" t="s">
        <v>12067</v>
      </c>
      <c r="E1612" s="3" t="s">
        <v>12068</v>
      </c>
      <c r="F1612" s="3" t="s">
        <v>12069</v>
      </c>
      <c r="G1612" s="3">
        <v>2023</v>
      </c>
      <c r="H1612" s="6">
        <v>45259</v>
      </c>
      <c r="I1612" s="3" t="s">
        <v>12070</v>
      </c>
      <c r="J1612" s="3" t="s">
        <v>2657</v>
      </c>
      <c r="K1612" s="3" t="s">
        <v>12071</v>
      </c>
      <c r="L1612" s="3"/>
      <c r="M1612" s="3" t="s">
        <v>2659</v>
      </c>
    </row>
    <row r="1613" spans="1:13" ht="15.75" customHeight="1">
      <c r="A1613" s="3">
        <v>37778041</v>
      </c>
      <c r="B1613" s="3" t="s">
        <v>12072</v>
      </c>
      <c r="C1613" s="3" t="s">
        <v>12073</v>
      </c>
      <c r="D1613" s="3" t="s">
        <v>12074</v>
      </c>
      <c r="E1613" s="3" t="s">
        <v>12075</v>
      </c>
      <c r="F1613" s="3" t="s">
        <v>9405</v>
      </c>
      <c r="G1613" s="3">
        <v>2023</v>
      </c>
      <c r="H1613" s="6">
        <v>45200</v>
      </c>
      <c r="I1613" s="3" t="s">
        <v>2657</v>
      </c>
      <c r="J1613" s="3" t="s">
        <v>2657</v>
      </c>
      <c r="K1613" s="3" t="s">
        <v>12076</v>
      </c>
      <c r="L1613" s="3"/>
      <c r="M1613" s="3" t="s">
        <v>2659</v>
      </c>
    </row>
    <row r="1614" spans="1:13" ht="15.75" customHeight="1">
      <c r="A1614" s="3">
        <v>37777698</v>
      </c>
      <c r="B1614" s="3" t="s">
        <v>12077</v>
      </c>
      <c r="C1614" s="3" t="s">
        <v>12078</v>
      </c>
      <c r="D1614" s="3" t="s">
        <v>12079</v>
      </c>
      <c r="E1614" s="3" t="s">
        <v>12080</v>
      </c>
      <c r="F1614" s="3" t="s">
        <v>12081</v>
      </c>
      <c r="G1614" s="3">
        <v>2023</v>
      </c>
      <c r="H1614" s="6">
        <v>45199</v>
      </c>
      <c r="I1614" s="3" t="s">
        <v>2657</v>
      </c>
      <c r="J1614" s="3" t="s">
        <v>2657</v>
      </c>
      <c r="K1614" s="3" t="s">
        <v>12082</v>
      </c>
      <c r="L1614" s="3"/>
      <c r="M1614" s="3" t="s">
        <v>2659</v>
      </c>
    </row>
    <row r="1615" spans="1:13" ht="15.75" customHeight="1">
      <c r="A1615" s="3">
        <v>37745741</v>
      </c>
      <c r="B1615" s="3" t="s">
        <v>12083</v>
      </c>
      <c r="C1615" s="3" t="s">
        <v>12084</v>
      </c>
      <c r="D1615" s="3" t="s">
        <v>12085</v>
      </c>
      <c r="E1615" s="3" t="s">
        <v>12086</v>
      </c>
      <c r="F1615" s="3" t="s">
        <v>3921</v>
      </c>
      <c r="G1615" s="3">
        <v>2023</v>
      </c>
      <c r="H1615" s="6">
        <v>45194</v>
      </c>
      <c r="I1615" s="3" t="s">
        <v>12087</v>
      </c>
      <c r="J1615" s="3" t="s">
        <v>2657</v>
      </c>
      <c r="K1615" s="3" t="s">
        <v>12088</v>
      </c>
      <c r="L1615" s="3"/>
      <c r="M1615" s="3" t="s">
        <v>2659</v>
      </c>
    </row>
    <row r="1616" spans="1:13" ht="15.75" customHeight="1">
      <c r="A1616" s="3">
        <v>37516770</v>
      </c>
      <c r="B1616" s="3" t="s">
        <v>12089</v>
      </c>
      <c r="C1616" s="3" t="s">
        <v>12090</v>
      </c>
      <c r="D1616" s="3" t="s">
        <v>12091</v>
      </c>
      <c r="E1616" s="3" t="s">
        <v>12092</v>
      </c>
      <c r="F1616" s="3" t="s">
        <v>3834</v>
      </c>
      <c r="G1616" s="3">
        <v>2023</v>
      </c>
      <c r="H1616" s="6">
        <v>45136</v>
      </c>
      <c r="I1616" s="3" t="s">
        <v>12093</v>
      </c>
      <c r="J1616" s="3" t="s">
        <v>2657</v>
      </c>
      <c r="K1616" s="3" t="s">
        <v>12094</v>
      </c>
      <c r="L1616" s="3"/>
      <c r="M1616" s="3" t="s">
        <v>2659</v>
      </c>
    </row>
    <row r="1617" spans="1:13" ht="15.75" customHeight="1">
      <c r="A1617" s="3">
        <v>37223168</v>
      </c>
      <c r="B1617" s="3" t="s">
        <v>12095</v>
      </c>
      <c r="C1617" s="3" t="s">
        <v>12096</v>
      </c>
      <c r="D1617" s="3" t="s">
        <v>12097</v>
      </c>
      <c r="E1617" s="3" t="s">
        <v>12098</v>
      </c>
      <c r="F1617" s="3" t="s">
        <v>3921</v>
      </c>
      <c r="G1617" s="3">
        <v>2023</v>
      </c>
      <c r="H1617" s="6">
        <v>45070</v>
      </c>
      <c r="I1617" s="3" t="s">
        <v>12099</v>
      </c>
      <c r="J1617" s="3" t="s">
        <v>2657</v>
      </c>
      <c r="K1617" s="3" t="s">
        <v>12100</v>
      </c>
      <c r="L1617" s="3"/>
      <c r="M1617" s="3" t="s">
        <v>2659</v>
      </c>
    </row>
    <row r="1618" spans="1:13" ht="15.75" customHeight="1">
      <c r="A1618" s="3">
        <v>37181065</v>
      </c>
      <c r="B1618" s="3" t="s">
        <v>12101</v>
      </c>
      <c r="C1618" s="3" t="s">
        <v>12102</v>
      </c>
      <c r="D1618" s="3" t="s">
        <v>12103</v>
      </c>
      <c r="E1618" s="3" t="s">
        <v>12104</v>
      </c>
      <c r="F1618" s="3" t="s">
        <v>12105</v>
      </c>
      <c r="G1618" s="3">
        <v>2023</v>
      </c>
      <c r="H1618" s="6">
        <v>45060</v>
      </c>
      <c r="I1618" s="3" t="s">
        <v>12106</v>
      </c>
      <c r="J1618" s="3" t="s">
        <v>2657</v>
      </c>
      <c r="K1618" s="3" t="s">
        <v>12107</v>
      </c>
      <c r="L1618" s="3"/>
      <c r="M1618" s="3" t="s">
        <v>2659</v>
      </c>
    </row>
    <row r="1619" spans="1:13" ht="15.75" customHeight="1">
      <c r="A1619" s="3">
        <v>36896793</v>
      </c>
      <c r="B1619" s="3" t="s">
        <v>12108</v>
      </c>
      <c r="C1619" s="3" t="s">
        <v>12109</v>
      </c>
      <c r="D1619" s="3" t="s">
        <v>12110</v>
      </c>
      <c r="E1619" s="3" t="s">
        <v>12111</v>
      </c>
      <c r="F1619" s="3" t="s">
        <v>11853</v>
      </c>
      <c r="G1619" s="3">
        <v>2023</v>
      </c>
      <c r="H1619" s="6">
        <v>44995</v>
      </c>
      <c r="I1619" s="3" t="s">
        <v>12112</v>
      </c>
      <c r="J1619" s="3" t="s">
        <v>2657</v>
      </c>
      <c r="K1619" s="3" t="s">
        <v>12113</v>
      </c>
      <c r="L1619" s="3"/>
      <c r="M1619" s="3" t="s">
        <v>2659</v>
      </c>
    </row>
    <row r="1620" spans="1:13" ht="15.75" customHeight="1">
      <c r="A1620" s="3">
        <v>36702681</v>
      </c>
      <c r="B1620" s="3" t="s">
        <v>431</v>
      </c>
      <c r="C1620" s="3" t="s">
        <v>430</v>
      </c>
      <c r="D1620" s="3" t="s">
        <v>12114</v>
      </c>
      <c r="E1620" s="3" t="s">
        <v>12115</v>
      </c>
      <c r="F1620" s="3" t="s">
        <v>432</v>
      </c>
      <c r="G1620" s="3">
        <v>2023</v>
      </c>
      <c r="H1620" s="6">
        <v>44952</v>
      </c>
      <c r="I1620" s="3" t="s">
        <v>2657</v>
      </c>
      <c r="J1620" s="3" t="s">
        <v>2657</v>
      </c>
      <c r="K1620" s="3" t="s">
        <v>12116</v>
      </c>
      <c r="L1620" s="3"/>
      <c r="M1620" s="3" t="s">
        <v>7927</v>
      </c>
    </row>
    <row r="1621" spans="1:13" ht="15.75" customHeight="1">
      <c r="A1621" s="3">
        <v>38384056</v>
      </c>
      <c r="B1621" s="3" t="s">
        <v>12117</v>
      </c>
      <c r="C1621" s="3" t="s">
        <v>12118</v>
      </c>
      <c r="D1621" s="3" t="s">
        <v>12119</v>
      </c>
      <c r="E1621" s="3" t="s">
        <v>12120</v>
      </c>
      <c r="F1621" s="3" t="s">
        <v>5930</v>
      </c>
      <c r="G1621" s="3">
        <v>2023</v>
      </c>
      <c r="H1621" s="6">
        <v>45344</v>
      </c>
      <c r="I1621" s="3" t="s">
        <v>2657</v>
      </c>
      <c r="J1621" s="3" t="s">
        <v>2657</v>
      </c>
      <c r="K1621" s="3" t="s">
        <v>12121</v>
      </c>
      <c r="L1621" s="3"/>
      <c r="M1621" s="3" t="s">
        <v>2659</v>
      </c>
    </row>
    <row r="1622" spans="1:13" ht="15.75" customHeight="1">
      <c r="A1622" s="3">
        <v>36151010</v>
      </c>
      <c r="B1622" s="3" t="s">
        <v>12122</v>
      </c>
      <c r="C1622" s="3" t="s">
        <v>12123</v>
      </c>
      <c r="D1622" s="3" t="s">
        <v>12124</v>
      </c>
      <c r="E1622" s="3" t="s">
        <v>12125</v>
      </c>
      <c r="F1622" s="3" t="s">
        <v>12126</v>
      </c>
      <c r="G1622" s="3">
        <v>2023</v>
      </c>
      <c r="H1622" s="6">
        <v>44827</v>
      </c>
      <c r="I1622" s="3" t="s">
        <v>2657</v>
      </c>
      <c r="J1622" s="3" t="s">
        <v>2657</v>
      </c>
      <c r="K1622" s="3" t="s">
        <v>12127</v>
      </c>
      <c r="L1622" s="3"/>
      <c r="M1622" s="3" t="s">
        <v>2659</v>
      </c>
    </row>
    <row r="1623" spans="1:13" ht="15.75" customHeight="1">
      <c r="A1623" s="3">
        <v>36069047</v>
      </c>
      <c r="B1623" s="3" t="s">
        <v>12128</v>
      </c>
      <c r="C1623" s="3" t="s">
        <v>12129</v>
      </c>
      <c r="D1623" s="3" t="s">
        <v>12130</v>
      </c>
      <c r="E1623" s="3" t="s">
        <v>12131</v>
      </c>
      <c r="F1623" s="3" t="s">
        <v>12132</v>
      </c>
      <c r="G1623" s="3">
        <v>2023</v>
      </c>
      <c r="H1623" s="6">
        <v>44811</v>
      </c>
      <c r="I1623" s="3" t="s">
        <v>2657</v>
      </c>
      <c r="J1623" s="3" t="s">
        <v>2657</v>
      </c>
      <c r="K1623" s="3" t="s">
        <v>12133</v>
      </c>
      <c r="L1623" s="3"/>
      <c r="M1623" s="3" t="s">
        <v>2659</v>
      </c>
    </row>
    <row r="1624" spans="1:13" ht="15.75" customHeight="1">
      <c r="A1624" s="3">
        <v>37550681</v>
      </c>
      <c r="B1624" s="3" t="s">
        <v>12134</v>
      </c>
      <c r="C1624" s="3" t="s">
        <v>12135</v>
      </c>
      <c r="D1624" s="3" t="s">
        <v>12136</v>
      </c>
      <c r="E1624" s="3" t="s">
        <v>12137</v>
      </c>
      <c r="F1624" s="3" t="s">
        <v>11415</v>
      </c>
      <c r="G1624" s="3">
        <v>2023</v>
      </c>
      <c r="H1624" s="6">
        <v>45145</v>
      </c>
      <c r="I1624" s="3" t="s">
        <v>12138</v>
      </c>
      <c r="J1624" s="3" t="s">
        <v>2657</v>
      </c>
      <c r="K1624" s="3" t="s">
        <v>12139</v>
      </c>
      <c r="L1624" s="3"/>
      <c r="M1624" s="3" t="s">
        <v>2659</v>
      </c>
    </row>
    <row r="1625" spans="1:13" ht="15.75" customHeight="1">
      <c r="A1625" s="3">
        <v>37462224</v>
      </c>
      <c r="B1625" s="3" t="s">
        <v>1008</v>
      </c>
      <c r="C1625" s="3" t="s">
        <v>1007</v>
      </c>
      <c r="D1625" s="3" t="s">
        <v>12140</v>
      </c>
      <c r="E1625" s="3" t="s">
        <v>12141</v>
      </c>
      <c r="F1625" s="3" t="s">
        <v>1009</v>
      </c>
      <c r="G1625" s="3">
        <v>2023</v>
      </c>
      <c r="H1625" s="6">
        <v>45125</v>
      </c>
      <c r="I1625" s="3" t="s">
        <v>12142</v>
      </c>
      <c r="J1625" s="3" t="s">
        <v>2657</v>
      </c>
      <c r="K1625" s="3" t="s">
        <v>12143</v>
      </c>
      <c r="L1625" s="3"/>
      <c r="M1625" s="3" t="s">
        <v>7927</v>
      </c>
    </row>
    <row r="1626" spans="1:13" ht="15.75" customHeight="1">
      <c r="A1626" s="3">
        <v>37456401</v>
      </c>
      <c r="B1626" s="3" t="s">
        <v>12144</v>
      </c>
      <c r="C1626" s="3" t="s">
        <v>12145</v>
      </c>
      <c r="D1626" s="3" t="s">
        <v>12146</v>
      </c>
      <c r="E1626" s="3" t="s">
        <v>12147</v>
      </c>
      <c r="F1626" s="3" t="s">
        <v>3921</v>
      </c>
      <c r="G1626" s="3">
        <v>2023</v>
      </c>
      <c r="H1626" s="6">
        <v>45124</v>
      </c>
      <c r="I1626" s="3" t="s">
        <v>12148</v>
      </c>
      <c r="J1626" s="3" t="s">
        <v>2657</v>
      </c>
      <c r="K1626" s="3" t="s">
        <v>12149</v>
      </c>
      <c r="L1626" s="3"/>
      <c r="M1626" s="3" t="s">
        <v>2659</v>
      </c>
    </row>
    <row r="1627" spans="1:13" ht="15.75" customHeight="1">
      <c r="A1627" s="3">
        <v>38107634</v>
      </c>
      <c r="B1627" s="3" t="s">
        <v>12150</v>
      </c>
      <c r="C1627" s="3" t="s">
        <v>12151</v>
      </c>
      <c r="D1627" s="3" t="s">
        <v>12152</v>
      </c>
      <c r="E1627" s="3" t="s">
        <v>12153</v>
      </c>
      <c r="F1627" s="3" t="s">
        <v>10089</v>
      </c>
      <c r="G1627" s="3">
        <v>2023</v>
      </c>
      <c r="H1627" s="6">
        <v>45278</v>
      </c>
      <c r="I1627" s="3" t="s">
        <v>12154</v>
      </c>
      <c r="J1627" s="3" t="s">
        <v>2657</v>
      </c>
      <c r="K1627" s="3" t="s">
        <v>12155</v>
      </c>
      <c r="L1627" s="3"/>
      <c r="M1627" s="3" t="s">
        <v>2659</v>
      </c>
    </row>
    <row r="1628" spans="1:13" ht="15.75" customHeight="1">
      <c r="A1628" s="3">
        <v>38070676</v>
      </c>
      <c r="B1628" s="3" t="s">
        <v>12156</v>
      </c>
      <c r="C1628" s="3" t="s">
        <v>12157</v>
      </c>
      <c r="D1628" s="3" t="s">
        <v>12158</v>
      </c>
      <c r="E1628" s="3" t="s">
        <v>12159</v>
      </c>
      <c r="F1628" s="3" t="s">
        <v>7800</v>
      </c>
      <c r="G1628" s="3">
        <v>2023</v>
      </c>
      <c r="H1628" s="6">
        <v>45269</v>
      </c>
      <c r="I1628" s="3" t="s">
        <v>2657</v>
      </c>
      <c r="J1628" s="3" t="s">
        <v>2657</v>
      </c>
      <c r="K1628" s="3" t="s">
        <v>12160</v>
      </c>
      <c r="L1628" s="3"/>
      <c r="M1628" s="3" t="s">
        <v>7927</v>
      </c>
    </row>
    <row r="1629" spans="1:13" ht="15.75" customHeight="1">
      <c r="A1629" s="3">
        <v>37962940</v>
      </c>
      <c r="B1629" s="3" t="s">
        <v>12161</v>
      </c>
      <c r="C1629" s="3" t="s">
        <v>12162</v>
      </c>
      <c r="D1629" s="3" t="s">
        <v>12163</v>
      </c>
      <c r="E1629" s="3" t="s">
        <v>12164</v>
      </c>
      <c r="F1629" s="3" t="s">
        <v>4211</v>
      </c>
      <c r="G1629" s="3">
        <v>2023</v>
      </c>
      <c r="H1629" s="6">
        <v>45244</v>
      </c>
      <c r="I1629" s="3" t="s">
        <v>12165</v>
      </c>
      <c r="J1629" s="3" t="s">
        <v>2657</v>
      </c>
      <c r="K1629" s="3" t="s">
        <v>12166</v>
      </c>
      <c r="L1629" s="3"/>
      <c r="M1629" s="3" t="s">
        <v>2659</v>
      </c>
    </row>
    <row r="1630" spans="1:13" ht="15.75" customHeight="1">
      <c r="A1630" s="3">
        <v>37862012</v>
      </c>
      <c r="B1630" s="3" t="s">
        <v>12167</v>
      </c>
      <c r="C1630" s="3" t="s">
        <v>12168</v>
      </c>
      <c r="D1630" s="3" t="s">
        <v>12169</v>
      </c>
      <c r="E1630" s="3" t="s">
        <v>12170</v>
      </c>
      <c r="F1630" s="3" t="s">
        <v>592</v>
      </c>
      <c r="G1630" s="3">
        <v>2023</v>
      </c>
      <c r="H1630" s="6">
        <v>45219</v>
      </c>
      <c r="I1630" s="3" t="s">
        <v>12171</v>
      </c>
      <c r="J1630" s="3" t="s">
        <v>2657</v>
      </c>
      <c r="K1630" s="3" t="s">
        <v>12172</v>
      </c>
      <c r="L1630" s="3"/>
      <c r="M1630" s="3" t="s">
        <v>7927</v>
      </c>
    </row>
    <row r="1631" spans="1:13" ht="15.75" customHeight="1">
      <c r="A1631" s="3">
        <v>37531104</v>
      </c>
      <c r="B1631" s="3" t="s">
        <v>158</v>
      </c>
      <c r="C1631" s="3" t="s">
        <v>12173</v>
      </c>
      <c r="D1631" s="3" t="s">
        <v>12174</v>
      </c>
      <c r="E1631" s="3" t="s">
        <v>12175</v>
      </c>
      <c r="F1631" s="3" t="s">
        <v>159</v>
      </c>
      <c r="G1631" s="3">
        <v>2023</v>
      </c>
      <c r="H1631" s="6">
        <v>45140</v>
      </c>
      <c r="I1631" s="3" t="s">
        <v>12176</v>
      </c>
      <c r="J1631" s="3" t="s">
        <v>2657</v>
      </c>
      <c r="K1631" s="3" t="s">
        <v>12177</v>
      </c>
      <c r="L1631" s="3"/>
      <c r="M1631" s="3" t="s">
        <v>7927</v>
      </c>
    </row>
    <row r="1632" spans="1:13" ht="15.75" customHeight="1">
      <c r="A1632" s="3">
        <v>36905667</v>
      </c>
      <c r="B1632" s="3" t="s">
        <v>12178</v>
      </c>
      <c r="C1632" s="3" t="s">
        <v>12179</v>
      </c>
      <c r="D1632" s="3" t="s">
        <v>12180</v>
      </c>
      <c r="E1632" s="3" t="s">
        <v>12181</v>
      </c>
      <c r="F1632" s="3" t="s">
        <v>2692</v>
      </c>
      <c r="G1632" s="3">
        <v>2023</v>
      </c>
      <c r="H1632" s="6">
        <v>44996</v>
      </c>
      <c r="I1632" s="3" t="s">
        <v>2657</v>
      </c>
      <c r="J1632" s="3" t="s">
        <v>2657</v>
      </c>
      <c r="K1632" s="3" t="s">
        <v>12182</v>
      </c>
      <c r="L1632" s="3"/>
      <c r="M1632" s="3" t="s">
        <v>2659</v>
      </c>
    </row>
    <row r="1633" spans="1:13" ht="15.75" customHeight="1">
      <c r="A1633" s="3">
        <v>36873415</v>
      </c>
      <c r="B1633" s="3" t="s">
        <v>12183</v>
      </c>
      <c r="C1633" s="3" t="s">
        <v>12184</v>
      </c>
      <c r="D1633" s="3" t="s">
        <v>12185</v>
      </c>
      <c r="E1633" s="3" t="s">
        <v>12186</v>
      </c>
      <c r="F1633" s="3" t="s">
        <v>5553</v>
      </c>
      <c r="G1633" s="3">
        <v>2023</v>
      </c>
      <c r="H1633" s="6">
        <v>44991</v>
      </c>
      <c r="I1633" s="3" t="s">
        <v>12187</v>
      </c>
      <c r="J1633" s="3" t="s">
        <v>2657</v>
      </c>
      <c r="K1633" s="3" t="s">
        <v>12188</v>
      </c>
      <c r="L1633" s="3"/>
      <c r="M1633" s="3" t="s">
        <v>2659</v>
      </c>
    </row>
    <row r="1634" spans="1:13" ht="15.75" customHeight="1">
      <c r="A1634" s="3">
        <v>38019517</v>
      </c>
      <c r="B1634" s="3" t="s">
        <v>1099</v>
      </c>
      <c r="C1634" s="3" t="s">
        <v>1097</v>
      </c>
      <c r="D1634" s="3" t="s">
        <v>12189</v>
      </c>
      <c r="E1634" s="3" t="s">
        <v>12190</v>
      </c>
      <c r="F1634" s="3" t="s">
        <v>592</v>
      </c>
      <c r="G1634" s="3">
        <v>2023</v>
      </c>
      <c r="H1634" s="6">
        <v>45259</v>
      </c>
      <c r="I1634" s="3" t="s">
        <v>12191</v>
      </c>
      <c r="J1634" s="3" t="s">
        <v>2657</v>
      </c>
      <c r="K1634" s="3" t="s">
        <v>12192</v>
      </c>
      <c r="L1634" s="3"/>
      <c r="M1634" s="3" t="s">
        <v>7927</v>
      </c>
    </row>
    <row r="1635" spans="1:13" ht="15.75" customHeight="1">
      <c r="A1635" s="3">
        <v>37900312</v>
      </c>
      <c r="B1635" s="3" t="s">
        <v>12193</v>
      </c>
      <c r="C1635" s="3" t="s">
        <v>12194</v>
      </c>
      <c r="D1635" s="3" t="s">
        <v>12195</v>
      </c>
      <c r="E1635" s="3" t="s">
        <v>12196</v>
      </c>
      <c r="F1635" s="3" t="s">
        <v>12197</v>
      </c>
      <c r="G1635" s="3">
        <v>2023</v>
      </c>
      <c r="H1635" s="6">
        <v>45229</v>
      </c>
      <c r="I1635" s="3" t="s">
        <v>12198</v>
      </c>
      <c r="J1635" s="3" t="s">
        <v>2657</v>
      </c>
      <c r="K1635" s="3" t="s">
        <v>12199</v>
      </c>
      <c r="L1635" s="3"/>
      <c r="M1635" s="3" t="s">
        <v>7927</v>
      </c>
    </row>
    <row r="1636" spans="1:13" ht="15.75" customHeight="1">
      <c r="A1636" s="3">
        <v>37828695</v>
      </c>
      <c r="B1636" s="3" t="s">
        <v>12200</v>
      </c>
      <c r="C1636" s="3" t="s">
        <v>12201</v>
      </c>
      <c r="D1636" s="3" t="s">
        <v>12202</v>
      </c>
      <c r="E1636" s="3" t="s">
        <v>12203</v>
      </c>
      <c r="F1636" s="3" t="s">
        <v>12204</v>
      </c>
      <c r="G1636" s="3">
        <v>2023</v>
      </c>
      <c r="H1636" s="6">
        <v>45212</v>
      </c>
      <c r="I1636" s="3" t="s">
        <v>2657</v>
      </c>
      <c r="J1636" s="3" t="s">
        <v>2657</v>
      </c>
      <c r="K1636" s="3" t="s">
        <v>12205</v>
      </c>
      <c r="L1636" s="3"/>
      <c r="M1636" s="3" t="s">
        <v>2659</v>
      </c>
    </row>
    <row r="1637" spans="1:13" ht="15.75" customHeight="1">
      <c r="A1637" s="3">
        <v>37662667</v>
      </c>
      <c r="B1637" s="3" t="s">
        <v>12206</v>
      </c>
      <c r="C1637" s="3" t="s">
        <v>12207</v>
      </c>
      <c r="D1637" s="3" t="s">
        <v>12208</v>
      </c>
      <c r="E1637" s="3" t="s">
        <v>12209</v>
      </c>
      <c r="F1637" s="3" t="s">
        <v>12210</v>
      </c>
      <c r="G1637" s="3">
        <v>2023</v>
      </c>
      <c r="H1637" s="6">
        <v>45173</v>
      </c>
      <c r="I1637" s="3" t="s">
        <v>12211</v>
      </c>
      <c r="J1637" s="3" t="s">
        <v>2657</v>
      </c>
      <c r="K1637" s="3" t="s">
        <v>12212</v>
      </c>
      <c r="L1637" s="3"/>
      <c r="M1637" s="3" t="s">
        <v>2659</v>
      </c>
    </row>
    <row r="1638" spans="1:13" ht="15.75" customHeight="1">
      <c r="A1638" s="3">
        <v>37335723</v>
      </c>
      <c r="B1638" s="3" t="s">
        <v>12213</v>
      </c>
      <c r="C1638" s="3" t="s">
        <v>12214</v>
      </c>
      <c r="D1638" s="3" t="s">
        <v>12215</v>
      </c>
      <c r="E1638" s="3" t="s">
        <v>12216</v>
      </c>
      <c r="F1638" s="3" t="s">
        <v>3632</v>
      </c>
      <c r="G1638" s="3">
        <v>2023</v>
      </c>
      <c r="H1638" s="6">
        <v>45096</v>
      </c>
      <c r="I1638" s="3" t="s">
        <v>12217</v>
      </c>
      <c r="J1638" s="3" t="s">
        <v>2657</v>
      </c>
      <c r="K1638" s="3" t="s">
        <v>12218</v>
      </c>
      <c r="L1638" s="3"/>
      <c r="M1638" s="3" t="s">
        <v>2659</v>
      </c>
    </row>
    <row r="1639" spans="1:13" ht="15.75" customHeight="1">
      <c r="A1639" s="3">
        <v>37327026</v>
      </c>
      <c r="B1639" s="3" t="s">
        <v>12219</v>
      </c>
      <c r="C1639" s="3" t="s">
        <v>12220</v>
      </c>
      <c r="D1639" s="3" t="s">
        <v>12221</v>
      </c>
      <c r="E1639" s="3" t="s">
        <v>12222</v>
      </c>
      <c r="F1639" s="3" t="s">
        <v>5079</v>
      </c>
      <c r="G1639" s="3">
        <v>2023</v>
      </c>
      <c r="H1639" s="6">
        <v>45093</v>
      </c>
      <c r="I1639" s="3" t="s">
        <v>12223</v>
      </c>
      <c r="J1639" s="3" t="s">
        <v>2657</v>
      </c>
      <c r="K1639" s="3" t="s">
        <v>12224</v>
      </c>
      <c r="L1639" s="3"/>
      <c r="M1639" s="3" t="s">
        <v>2659</v>
      </c>
    </row>
    <row r="1640" spans="1:13" ht="15.75" customHeight="1">
      <c r="A1640" s="3">
        <v>37171217</v>
      </c>
      <c r="B1640" s="3" t="s">
        <v>12225</v>
      </c>
      <c r="C1640" s="3" t="s">
        <v>12226</v>
      </c>
      <c r="D1640" s="3" t="s">
        <v>12227</v>
      </c>
      <c r="E1640" s="3" t="s">
        <v>12228</v>
      </c>
      <c r="F1640" s="3" t="s">
        <v>12229</v>
      </c>
      <c r="G1640" s="3">
        <v>2023</v>
      </c>
      <c r="H1640" s="6">
        <v>45058</v>
      </c>
      <c r="I1640" s="3" t="s">
        <v>12230</v>
      </c>
      <c r="J1640" s="3" t="s">
        <v>2657</v>
      </c>
      <c r="K1640" s="3" t="s">
        <v>12231</v>
      </c>
      <c r="L1640" s="3"/>
      <c r="M1640" s="3" t="s">
        <v>2659</v>
      </c>
    </row>
    <row r="1641" spans="1:13" ht="15.75" customHeight="1">
      <c r="A1641" s="3">
        <v>37005011</v>
      </c>
      <c r="B1641" s="3" t="s">
        <v>1912</v>
      </c>
      <c r="C1641" s="3" t="s">
        <v>1910</v>
      </c>
      <c r="D1641" s="3" t="s">
        <v>12232</v>
      </c>
      <c r="E1641" s="3" t="s">
        <v>12233</v>
      </c>
      <c r="F1641" s="3" t="s">
        <v>1913</v>
      </c>
      <c r="G1641" s="3">
        <v>2023</v>
      </c>
      <c r="H1641" s="6">
        <v>45018</v>
      </c>
      <c r="I1641" s="3" t="s">
        <v>2657</v>
      </c>
      <c r="J1641" s="3" t="s">
        <v>2657</v>
      </c>
      <c r="K1641" s="3" t="s">
        <v>12234</v>
      </c>
      <c r="L1641" s="3"/>
      <c r="M1641" s="3" t="s">
        <v>7927</v>
      </c>
    </row>
    <row r="1642" spans="1:13" ht="15.75" customHeight="1">
      <c r="A1642" s="3">
        <v>37849580</v>
      </c>
      <c r="B1642" s="3" t="s">
        <v>12235</v>
      </c>
      <c r="C1642" s="3" t="s">
        <v>12236</v>
      </c>
      <c r="D1642" s="3" t="s">
        <v>12237</v>
      </c>
      <c r="E1642" s="3" t="s">
        <v>12238</v>
      </c>
      <c r="F1642" s="3" t="s">
        <v>3921</v>
      </c>
      <c r="G1642" s="3">
        <v>2023</v>
      </c>
      <c r="H1642" s="6">
        <v>45217</v>
      </c>
      <c r="I1642" s="3" t="s">
        <v>12239</v>
      </c>
      <c r="J1642" s="3" t="s">
        <v>2657</v>
      </c>
      <c r="K1642" s="3" t="s">
        <v>12240</v>
      </c>
      <c r="L1642" s="3"/>
      <c r="M1642" s="3" t="s">
        <v>2659</v>
      </c>
    </row>
    <row r="1643" spans="1:13" ht="15.75" customHeight="1">
      <c r="A1643" s="3">
        <v>37396161</v>
      </c>
      <c r="B1643" s="3" t="s">
        <v>12241</v>
      </c>
      <c r="C1643" s="3" t="s">
        <v>12242</v>
      </c>
      <c r="D1643" s="3" t="s">
        <v>12243</v>
      </c>
      <c r="E1643" s="3" t="s">
        <v>12244</v>
      </c>
      <c r="F1643" s="3" t="s">
        <v>12245</v>
      </c>
      <c r="G1643" s="3">
        <v>2023</v>
      </c>
      <c r="H1643" s="6">
        <v>45110</v>
      </c>
      <c r="I1643" s="3" t="s">
        <v>12246</v>
      </c>
      <c r="J1643" s="3" t="s">
        <v>12247</v>
      </c>
      <c r="K1643" s="3" t="s">
        <v>12248</v>
      </c>
      <c r="L1643" s="3"/>
      <c r="M1643" s="3" t="s">
        <v>2659</v>
      </c>
    </row>
    <row r="1644" spans="1:13" ht="15.75" customHeight="1">
      <c r="A1644" s="3">
        <v>37083667</v>
      </c>
      <c r="B1644" s="3" t="s">
        <v>604</v>
      </c>
      <c r="C1644" s="3" t="s">
        <v>602</v>
      </c>
      <c r="D1644" s="3" t="s">
        <v>12249</v>
      </c>
      <c r="E1644" s="3" t="s">
        <v>12250</v>
      </c>
      <c r="F1644" s="3" t="s">
        <v>592</v>
      </c>
      <c r="G1644" s="3">
        <v>2023</v>
      </c>
      <c r="H1644" s="6">
        <v>45037</v>
      </c>
      <c r="I1644" s="3" t="s">
        <v>12251</v>
      </c>
      <c r="J1644" s="3" t="s">
        <v>2657</v>
      </c>
      <c r="K1644" s="3" t="s">
        <v>12252</v>
      </c>
      <c r="L1644" s="3"/>
      <c r="M1644" s="3" t="s">
        <v>7927</v>
      </c>
    </row>
    <row r="1645" spans="1:13" ht="15.75" customHeight="1">
      <c r="A1645" s="3">
        <v>36989038</v>
      </c>
      <c r="B1645" s="3" t="s">
        <v>12253</v>
      </c>
      <c r="C1645" s="3" t="s">
        <v>12254</v>
      </c>
      <c r="D1645" s="3" t="s">
        <v>12255</v>
      </c>
      <c r="E1645" s="3" t="s">
        <v>8706</v>
      </c>
      <c r="F1645" s="3" t="s">
        <v>3567</v>
      </c>
      <c r="G1645" s="3">
        <v>2023</v>
      </c>
      <c r="H1645" s="6">
        <v>45014</v>
      </c>
      <c r="I1645" s="3" t="s">
        <v>12256</v>
      </c>
      <c r="J1645" s="3" t="s">
        <v>2657</v>
      </c>
      <c r="K1645" s="3" t="s">
        <v>12257</v>
      </c>
      <c r="L1645" s="3"/>
      <c r="M1645" s="3" t="s">
        <v>7927</v>
      </c>
    </row>
    <row r="1646" spans="1:13" ht="15.75" customHeight="1">
      <c r="A1646" s="3">
        <v>37487154</v>
      </c>
      <c r="B1646" s="3" t="s">
        <v>2189</v>
      </c>
      <c r="C1646" s="3" t="s">
        <v>2186</v>
      </c>
      <c r="D1646" s="3" t="s">
        <v>12258</v>
      </c>
      <c r="E1646" s="3" t="s">
        <v>12259</v>
      </c>
      <c r="F1646" s="3" t="s">
        <v>2190</v>
      </c>
      <c r="G1646" s="3">
        <v>2023</v>
      </c>
      <c r="H1646" s="6">
        <v>45131</v>
      </c>
      <c r="I1646" s="3" t="s">
        <v>2657</v>
      </c>
      <c r="J1646" s="3" t="s">
        <v>2657</v>
      </c>
      <c r="K1646" s="3" t="s">
        <v>12260</v>
      </c>
      <c r="L1646" s="3"/>
      <c r="M1646" s="3" t="s">
        <v>7927</v>
      </c>
    </row>
    <row r="1647" spans="1:13" ht="15.75" customHeight="1">
      <c r="A1647" s="3">
        <v>37323295</v>
      </c>
      <c r="B1647" s="3" t="s">
        <v>12261</v>
      </c>
      <c r="C1647" s="3" t="s">
        <v>12262</v>
      </c>
      <c r="D1647" s="3" t="s">
        <v>12263</v>
      </c>
      <c r="E1647" s="3" t="s">
        <v>12264</v>
      </c>
      <c r="F1647" s="3" t="s">
        <v>7495</v>
      </c>
      <c r="G1647" s="3">
        <v>2023</v>
      </c>
      <c r="H1647" s="6">
        <v>45093</v>
      </c>
      <c r="I1647" s="3" t="s">
        <v>12265</v>
      </c>
      <c r="J1647" s="3" t="s">
        <v>2657</v>
      </c>
      <c r="K1647" s="3" t="s">
        <v>12266</v>
      </c>
      <c r="L1647" s="3"/>
      <c r="M1647" s="3" t="s">
        <v>2659</v>
      </c>
    </row>
    <row r="1648" spans="1:13" ht="15.75" customHeight="1">
      <c r="A1648" s="3">
        <v>37223894</v>
      </c>
      <c r="B1648" s="3" t="s">
        <v>41</v>
      </c>
      <c r="C1648" s="3" t="s">
        <v>39</v>
      </c>
      <c r="D1648" s="3" t="s">
        <v>12267</v>
      </c>
      <c r="E1648" s="3" t="s">
        <v>12268</v>
      </c>
      <c r="F1648" s="3" t="s">
        <v>42</v>
      </c>
      <c r="G1648" s="3">
        <v>2023</v>
      </c>
      <c r="H1648" s="6">
        <v>45070</v>
      </c>
      <c r="I1648" s="3" t="s">
        <v>12269</v>
      </c>
      <c r="J1648" s="3" t="s">
        <v>2657</v>
      </c>
      <c r="K1648" s="3" t="s">
        <v>12270</v>
      </c>
      <c r="L1648" s="3"/>
      <c r="M1648" s="3" t="s">
        <v>7927</v>
      </c>
    </row>
    <row r="1649" spans="1:13" ht="15.75" customHeight="1">
      <c r="A1649" s="3">
        <v>37086634</v>
      </c>
      <c r="B1649" s="3" t="s">
        <v>967</v>
      </c>
      <c r="C1649" s="3" t="s">
        <v>965</v>
      </c>
      <c r="D1649" s="3" t="s">
        <v>12271</v>
      </c>
      <c r="E1649" s="3" t="s">
        <v>12272</v>
      </c>
      <c r="F1649" s="3" t="s">
        <v>968</v>
      </c>
      <c r="G1649" s="3">
        <v>2023</v>
      </c>
      <c r="H1649" s="6">
        <v>45038</v>
      </c>
      <c r="I1649" s="3" t="s">
        <v>2657</v>
      </c>
      <c r="J1649" s="3" t="s">
        <v>2657</v>
      </c>
      <c r="K1649" s="3" t="s">
        <v>12273</v>
      </c>
      <c r="L1649" s="3"/>
      <c r="M1649" s="3" t="s">
        <v>7927</v>
      </c>
    </row>
    <row r="1650" spans="1:13" ht="15.75" customHeight="1">
      <c r="A1650" s="3">
        <v>36961175</v>
      </c>
      <c r="B1650" s="3" t="s">
        <v>12274</v>
      </c>
      <c r="C1650" s="3" t="s">
        <v>12275</v>
      </c>
      <c r="D1650" s="3" t="s">
        <v>12276</v>
      </c>
      <c r="E1650" s="3" t="s">
        <v>12277</v>
      </c>
      <c r="F1650" s="3" t="s">
        <v>3632</v>
      </c>
      <c r="G1650" s="3">
        <v>2023</v>
      </c>
      <c r="H1650" s="6">
        <v>45009</v>
      </c>
      <c r="I1650" s="3" t="s">
        <v>12278</v>
      </c>
      <c r="J1650" s="3" t="s">
        <v>2657</v>
      </c>
      <c r="K1650" s="3" t="s">
        <v>12279</v>
      </c>
      <c r="L1650" s="3"/>
      <c r="M1650" s="3" t="s">
        <v>2659</v>
      </c>
    </row>
    <row r="1651" spans="1:13" ht="15.75" customHeight="1">
      <c r="A1651" s="3">
        <v>36802337</v>
      </c>
      <c r="B1651" s="3" t="s">
        <v>12280</v>
      </c>
      <c r="C1651" s="3" t="s">
        <v>12281</v>
      </c>
      <c r="D1651" s="3" t="s">
        <v>12282</v>
      </c>
      <c r="E1651" s="3" t="s">
        <v>12283</v>
      </c>
      <c r="F1651" s="3" t="s">
        <v>12284</v>
      </c>
      <c r="G1651" s="3">
        <v>2023</v>
      </c>
      <c r="H1651" s="6">
        <v>44978</v>
      </c>
      <c r="I1651" s="3" t="s">
        <v>12285</v>
      </c>
      <c r="J1651" s="3" t="s">
        <v>2657</v>
      </c>
      <c r="K1651" s="3" t="s">
        <v>12286</v>
      </c>
      <c r="L1651" s="3"/>
      <c r="M1651" s="3" t="s">
        <v>2659</v>
      </c>
    </row>
    <row r="1652" spans="1:13" ht="15.75" customHeight="1">
      <c r="A1652" s="3">
        <v>38026447</v>
      </c>
      <c r="B1652" s="3" t="s">
        <v>1126</v>
      </c>
      <c r="C1652" s="3" t="s">
        <v>1124</v>
      </c>
      <c r="D1652" s="3" t="s">
        <v>12287</v>
      </c>
      <c r="E1652" s="3" t="s">
        <v>3010</v>
      </c>
      <c r="F1652" s="3" t="s">
        <v>1127</v>
      </c>
      <c r="G1652" s="3">
        <v>2023</v>
      </c>
      <c r="H1652" s="6">
        <v>45259</v>
      </c>
      <c r="I1652" s="3" t="s">
        <v>12288</v>
      </c>
      <c r="J1652" s="3" t="s">
        <v>2657</v>
      </c>
      <c r="K1652" s="3" t="s">
        <v>12289</v>
      </c>
      <c r="L1652" s="3"/>
      <c r="M1652" s="3" t="s">
        <v>7927</v>
      </c>
    </row>
    <row r="1653" spans="1:13" ht="15.75" customHeight="1">
      <c r="A1653" s="3">
        <v>37583681</v>
      </c>
      <c r="B1653" s="3" t="s">
        <v>12290</v>
      </c>
      <c r="C1653" s="3" t="s">
        <v>12291</v>
      </c>
      <c r="D1653" s="3" t="s">
        <v>12292</v>
      </c>
      <c r="E1653" s="3" t="s">
        <v>12293</v>
      </c>
      <c r="F1653" s="3" t="s">
        <v>12294</v>
      </c>
      <c r="G1653" s="3">
        <v>2023</v>
      </c>
      <c r="H1653" s="6">
        <v>45154</v>
      </c>
      <c r="I1653" s="3" t="s">
        <v>12295</v>
      </c>
      <c r="J1653" s="3" t="s">
        <v>2657</v>
      </c>
      <c r="K1653" s="3" t="s">
        <v>12296</v>
      </c>
      <c r="L1653" s="3"/>
      <c r="M1653" s="3" t="s">
        <v>2659</v>
      </c>
    </row>
    <row r="1654" spans="1:13" ht="15.75" customHeight="1">
      <c r="A1654" s="3">
        <v>36450925</v>
      </c>
      <c r="B1654" s="3" t="s">
        <v>12297</v>
      </c>
      <c r="C1654" s="3" t="s">
        <v>12298</v>
      </c>
      <c r="D1654" s="3" t="s">
        <v>12299</v>
      </c>
      <c r="E1654" s="3" t="s">
        <v>3878</v>
      </c>
      <c r="F1654" s="3" t="s">
        <v>200</v>
      </c>
      <c r="G1654" s="3">
        <v>2023</v>
      </c>
      <c r="H1654" s="6">
        <v>44895</v>
      </c>
      <c r="I1654" s="3" t="s">
        <v>2657</v>
      </c>
      <c r="J1654" s="3" t="s">
        <v>2657</v>
      </c>
      <c r="K1654" s="3" t="s">
        <v>12300</v>
      </c>
      <c r="L1654" s="3"/>
      <c r="M1654" s="3" t="s">
        <v>2659</v>
      </c>
    </row>
    <row r="1655" spans="1:13" ht="15.75" customHeight="1">
      <c r="A1655" s="3">
        <v>38161531</v>
      </c>
      <c r="B1655" s="3" t="s">
        <v>12301</v>
      </c>
      <c r="C1655" s="3" t="s">
        <v>12302</v>
      </c>
      <c r="D1655" s="3" t="s">
        <v>12303</v>
      </c>
      <c r="E1655" s="3" t="s">
        <v>12304</v>
      </c>
      <c r="F1655" s="3" t="s">
        <v>3921</v>
      </c>
      <c r="G1655" s="3">
        <v>2023</v>
      </c>
      <c r="H1655" s="6">
        <v>45292</v>
      </c>
      <c r="I1655" s="3" t="s">
        <v>12305</v>
      </c>
      <c r="J1655" s="3" t="s">
        <v>2657</v>
      </c>
      <c r="K1655" s="3" t="s">
        <v>12306</v>
      </c>
      <c r="L1655" s="3"/>
      <c r="M1655" s="3" t="s">
        <v>2659</v>
      </c>
    </row>
    <row r="1656" spans="1:13" ht="15.75" customHeight="1">
      <c r="A1656" s="3">
        <v>37889487</v>
      </c>
      <c r="B1656" s="3" t="s">
        <v>12307</v>
      </c>
      <c r="C1656" s="3" t="s">
        <v>12308</v>
      </c>
      <c r="D1656" s="3" t="s">
        <v>12309</v>
      </c>
      <c r="E1656" s="3" t="s">
        <v>12310</v>
      </c>
      <c r="F1656" s="3" t="s">
        <v>592</v>
      </c>
      <c r="G1656" s="3">
        <v>2023</v>
      </c>
      <c r="H1656" s="6">
        <v>45226</v>
      </c>
      <c r="I1656" s="3" t="s">
        <v>12311</v>
      </c>
      <c r="J1656" s="3" t="s">
        <v>2657</v>
      </c>
      <c r="K1656" s="3" t="s">
        <v>12312</v>
      </c>
      <c r="L1656" s="3"/>
      <c r="M1656" s="3" t="s">
        <v>2659</v>
      </c>
    </row>
    <row r="1657" spans="1:13" ht="15.75" customHeight="1">
      <c r="A1657" s="3">
        <v>37809222</v>
      </c>
      <c r="B1657" s="3" t="s">
        <v>12313</v>
      </c>
      <c r="C1657" s="3" t="s">
        <v>12314</v>
      </c>
      <c r="D1657" s="3" t="s">
        <v>12315</v>
      </c>
      <c r="E1657" s="3" t="s">
        <v>12316</v>
      </c>
      <c r="F1657" s="3" t="s">
        <v>3921</v>
      </c>
      <c r="G1657" s="3">
        <v>2023</v>
      </c>
      <c r="H1657" s="6">
        <v>45208</v>
      </c>
      <c r="I1657" s="3" t="s">
        <v>12317</v>
      </c>
      <c r="J1657" s="3" t="s">
        <v>2657</v>
      </c>
      <c r="K1657" s="3" t="s">
        <v>12318</v>
      </c>
      <c r="L1657" s="3"/>
      <c r="M1657" s="3" t="s">
        <v>2659</v>
      </c>
    </row>
    <row r="1658" spans="1:13" ht="15.75" customHeight="1">
      <c r="A1658" s="3">
        <v>38238275</v>
      </c>
      <c r="B1658" s="3" t="s">
        <v>12319</v>
      </c>
      <c r="C1658" s="3" t="s">
        <v>12320</v>
      </c>
      <c r="D1658" s="3" t="s">
        <v>12321</v>
      </c>
      <c r="E1658" s="3" t="s">
        <v>12322</v>
      </c>
      <c r="F1658" s="3" t="s">
        <v>5203</v>
      </c>
      <c r="G1658" s="3">
        <v>2023</v>
      </c>
      <c r="H1658" s="6">
        <v>45309</v>
      </c>
      <c r="I1658" s="3" t="s">
        <v>2657</v>
      </c>
      <c r="J1658" s="3" t="s">
        <v>2657</v>
      </c>
      <c r="K1658" s="3" t="s">
        <v>12323</v>
      </c>
      <c r="L1658" s="3"/>
      <c r="M1658" s="3" t="s">
        <v>2659</v>
      </c>
    </row>
    <row r="1659" spans="1:13" ht="15.75" customHeight="1">
      <c r="A1659" s="3">
        <v>37773498</v>
      </c>
      <c r="B1659" s="3" t="s">
        <v>1036</v>
      </c>
      <c r="C1659" s="3" t="s">
        <v>1034</v>
      </c>
      <c r="D1659" s="3" t="s">
        <v>12324</v>
      </c>
      <c r="E1659" s="3" t="s">
        <v>12325</v>
      </c>
      <c r="F1659" s="3" t="s">
        <v>592</v>
      </c>
      <c r="G1659" s="3">
        <v>2023</v>
      </c>
      <c r="H1659" s="6">
        <v>45198</v>
      </c>
      <c r="I1659" s="3" t="s">
        <v>12326</v>
      </c>
      <c r="J1659" s="3" t="s">
        <v>2657</v>
      </c>
      <c r="K1659" s="3" t="s">
        <v>12327</v>
      </c>
      <c r="L1659" s="3"/>
      <c r="M1659" s="3" t="s">
        <v>7927</v>
      </c>
    </row>
    <row r="1660" spans="1:13" ht="15.75" customHeight="1">
      <c r="A1660" s="3">
        <v>37289096</v>
      </c>
      <c r="B1660" s="3" t="s">
        <v>12328</v>
      </c>
      <c r="C1660" s="3" t="s">
        <v>12329</v>
      </c>
      <c r="D1660" s="3" t="s">
        <v>12330</v>
      </c>
      <c r="E1660" s="3" t="s">
        <v>6008</v>
      </c>
      <c r="F1660" s="3" t="s">
        <v>6009</v>
      </c>
      <c r="G1660" s="3">
        <v>2023</v>
      </c>
      <c r="H1660" s="6">
        <v>45085</v>
      </c>
      <c r="I1660" s="3" t="s">
        <v>12331</v>
      </c>
      <c r="J1660" s="3" t="s">
        <v>2657</v>
      </c>
      <c r="K1660" s="3" t="s">
        <v>12332</v>
      </c>
      <c r="L1660" s="3"/>
      <c r="M1660" s="3" t="s">
        <v>2659</v>
      </c>
    </row>
    <row r="1661" spans="1:13" ht="15.75" customHeight="1">
      <c r="A1661" s="3">
        <v>38070590</v>
      </c>
      <c r="B1661" s="3" t="s">
        <v>12333</v>
      </c>
      <c r="C1661" s="3" t="s">
        <v>12334</v>
      </c>
      <c r="D1661" s="3" t="s">
        <v>12335</v>
      </c>
      <c r="E1661" s="3" t="s">
        <v>12336</v>
      </c>
      <c r="F1661" s="3" t="s">
        <v>1023</v>
      </c>
      <c r="G1661" s="3">
        <v>2023</v>
      </c>
      <c r="H1661" s="6">
        <v>45269</v>
      </c>
      <c r="I1661" s="3" t="s">
        <v>2657</v>
      </c>
      <c r="J1661" s="3" t="s">
        <v>2657</v>
      </c>
      <c r="K1661" s="3" t="s">
        <v>12337</v>
      </c>
      <c r="L1661" s="3"/>
      <c r="M1661" s="3" t="s">
        <v>2659</v>
      </c>
    </row>
    <row r="1662" spans="1:13" ht="15.75" customHeight="1">
      <c r="A1662" s="3">
        <v>37564420</v>
      </c>
      <c r="B1662" s="3" t="s">
        <v>12338</v>
      </c>
      <c r="C1662" s="3" t="s">
        <v>12339</v>
      </c>
      <c r="D1662" s="3" t="s">
        <v>12340</v>
      </c>
      <c r="E1662" s="3" t="s">
        <v>12341</v>
      </c>
      <c r="F1662" s="3" t="s">
        <v>1127</v>
      </c>
      <c r="G1662" s="3">
        <v>2023</v>
      </c>
      <c r="H1662" s="6">
        <v>45149</v>
      </c>
      <c r="I1662" s="3" t="s">
        <v>12342</v>
      </c>
      <c r="J1662" s="3" t="s">
        <v>2657</v>
      </c>
      <c r="K1662" s="3" t="s">
        <v>12343</v>
      </c>
      <c r="L1662" s="3"/>
      <c r="M1662" s="3" t="s">
        <v>2659</v>
      </c>
    </row>
    <row r="1663" spans="1:13" ht="15.75" customHeight="1">
      <c r="A1663" s="3">
        <v>37449049</v>
      </c>
      <c r="B1663" s="3" t="s">
        <v>12344</v>
      </c>
      <c r="C1663" s="3" t="s">
        <v>12345</v>
      </c>
      <c r="D1663" s="3" t="s">
        <v>12346</v>
      </c>
      <c r="E1663" s="3" t="s">
        <v>12347</v>
      </c>
      <c r="F1663" s="3" t="s">
        <v>8298</v>
      </c>
      <c r="G1663" s="3">
        <v>2023</v>
      </c>
      <c r="H1663" s="6">
        <v>45121</v>
      </c>
      <c r="I1663" s="3" t="s">
        <v>12348</v>
      </c>
      <c r="J1663" s="3" t="s">
        <v>2657</v>
      </c>
      <c r="K1663" s="3" t="s">
        <v>12349</v>
      </c>
      <c r="L1663" s="3"/>
      <c r="M1663" s="3" t="s">
        <v>2659</v>
      </c>
    </row>
    <row r="1664" spans="1:13" ht="15.75" customHeight="1">
      <c r="A1664" s="3">
        <v>35193726</v>
      </c>
      <c r="B1664" s="3" t="s">
        <v>12350</v>
      </c>
      <c r="C1664" s="3" t="s">
        <v>12351</v>
      </c>
      <c r="D1664" s="3" t="s">
        <v>12352</v>
      </c>
      <c r="E1664" s="3" t="s">
        <v>12353</v>
      </c>
      <c r="F1664" s="3" t="s">
        <v>4021</v>
      </c>
      <c r="G1664" s="3">
        <v>2023</v>
      </c>
      <c r="H1664" s="6">
        <v>44615</v>
      </c>
      <c r="I1664" s="3" t="s">
        <v>2657</v>
      </c>
      <c r="J1664" s="3" t="s">
        <v>2657</v>
      </c>
      <c r="K1664" s="3" t="s">
        <v>12354</v>
      </c>
      <c r="L1664" s="3"/>
      <c r="M1664" s="3" t="s">
        <v>2659</v>
      </c>
    </row>
    <row r="1665" spans="1:34" ht="15.75" customHeight="1">
      <c r="A1665" s="3">
        <v>37202025</v>
      </c>
      <c r="B1665" s="3" t="s">
        <v>12355</v>
      </c>
      <c r="C1665" s="3" t="s">
        <v>12356</v>
      </c>
      <c r="D1665" s="3" t="s">
        <v>12357</v>
      </c>
      <c r="E1665" s="3" t="s">
        <v>12358</v>
      </c>
      <c r="F1665" s="3" t="s">
        <v>12359</v>
      </c>
      <c r="G1665" s="3">
        <v>2023</v>
      </c>
      <c r="H1665" s="6">
        <v>45064</v>
      </c>
      <c r="I1665" s="3" t="s">
        <v>2657</v>
      </c>
      <c r="J1665" s="3" t="s">
        <v>2657</v>
      </c>
      <c r="K1665" s="3" t="s">
        <v>12360</v>
      </c>
      <c r="L1665" s="3"/>
      <c r="M1665" s="3" t="s">
        <v>2659</v>
      </c>
    </row>
    <row r="1666" spans="1:34" ht="15.75" customHeight="1">
      <c r="A1666" s="3">
        <v>37905024</v>
      </c>
      <c r="B1666" s="3" t="s">
        <v>12361</v>
      </c>
      <c r="C1666" s="3" t="s">
        <v>12362</v>
      </c>
      <c r="D1666" s="3" t="s">
        <v>12363</v>
      </c>
      <c r="E1666" s="3" t="s">
        <v>7183</v>
      </c>
      <c r="F1666" s="3" t="s">
        <v>9232</v>
      </c>
      <c r="G1666" s="3">
        <v>2023</v>
      </c>
      <c r="H1666" s="6">
        <v>45230</v>
      </c>
      <c r="I1666" s="3" t="s">
        <v>12364</v>
      </c>
      <c r="J1666" s="3" t="s">
        <v>2657</v>
      </c>
      <c r="K1666" s="3" t="s">
        <v>12365</v>
      </c>
      <c r="L1666" s="3"/>
      <c r="M1666" s="3" t="s">
        <v>7927</v>
      </c>
    </row>
    <row r="1667" spans="1:34" ht="15.75" customHeight="1">
      <c r="A1667" s="3">
        <v>37700935</v>
      </c>
      <c r="B1667" s="3" t="s">
        <v>12366</v>
      </c>
      <c r="C1667" s="3" t="s">
        <v>12367</v>
      </c>
      <c r="D1667" s="3" t="s">
        <v>12368</v>
      </c>
      <c r="E1667" s="3" t="s">
        <v>12369</v>
      </c>
      <c r="F1667" s="3" t="s">
        <v>3921</v>
      </c>
      <c r="G1667" s="3">
        <v>2023</v>
      </c>
      <c r="H1667" s="6">
        <v>45182</v>
      </c>
      <c r="I1667" s="3" t="s">
        <v>12370</v>
      </c>
      <c r="J1667" s="3" t="s">
        <v>2657</v>
      </c>
      <c r="K1667" s="3" t="s">
        <v>12371</v>
      </c>
      <c r="L1667" s="3"/>
      <c r="M1667" s="3" t="s">
        <v>2659</v>
      </c>
    </row>
    <row r="1668" spans="1:34" ht="15.75" customHeight="1">
      <c r="A1668" s="3">
        <v>36853610</v>
      </c>
      <c r="B1668" s="3" t="s">
        <v>12372</v>
      </c>
      <c r="C1668" s="3" t="s">
        <v>12373</v>
      </c>
      <c r="D1668" s="3" t="s">
        <v>12374</v>
      </c>
      <c r="E1668" s="3" t="s">
        <v>12375</v>
      </c>
      <c r="F1668" s="3" t="s">
        <v>592</v>
      </c>
      <c r="G1668" s="3">
        <v>2023</v>
      </c>
      <c r="H1668" s="6">
        <v>44985</v>
      </c>
      <c r="I1668" s="3" t="s">
        <v>12376</v>
      </c>
      <c r="J1668" s="3" t="s">
        <v>2657</v>
      </c>
      <c r="K1668" s="3" t="s">
        <v>12377</v>
      </c>
      <c r="L1668" s="3"/>
      <c r="M1668" s="3" t="s">
        <v>2659</v>
      </c>
    </row>
    <row r="1669" spans="1:34" ht="15.75" customHeight="1">
      <c r="A1669" s="3">
        <v>36793022</v>
      </c>
      <c r="B1669" s="3" t="s">
        <v>12378</v>
      </c>
      <c r="C1669" s="3" t="s">
        <v>12379</v>
      </c>
      <c r="D1669" s="3" t="s">
        <v>12380</v>
      </c>
      <c r="E1669" s="3" t="s">
        <v>12381</v>
      </c>
      <c r="F1669" s="3" t="s">
        <v>1470</v>
      </c>
      <c r="G1669" s="3">
        <v>2023</v>
      </c>
      <c r="H1669" s="6">
        <v>44973</v>
      </c>
      <c r="I1669" s="3" t="s">
        <v>12382</v>
      </c>
      <c r="J1669" s="3" t="s">
        <v>2657</v>
      </c>
      <c r="K1669" s="3" t="s">
        <v>12383</v>
      </c>
      <c r="L1669" s="3"/>
      <c r="M1669" s="3" t="s">
        <v>2659</v>
      </c>
    </row>
    <row r="1670" spans="1:34" ht="15.75" customHeight="1">
      <c r="A1670" s="3">
        <v>37458820</v>
      </c>
      <c r="B1670" s="3" t="s">
        <v>12384</v>
      </c>
      <c r="C1670" s="3" t="s">
        <v>12385</v>
      </c>
      <c r="D1670" s="3" t="s">
        <v>12386</v>
      </c>
      <c r="E1670" s="3" t="s">
        <v>12387</v>
      </c>
      <c r="F1670" s="3" t="s">
        <v>12388</v>
      </c>
      <c r="G1670" s="3">
        <v>2023</v>
      </c>
      <c r="H1670" s="6">
        <v>45124</v>
      </c>
      <c r="I1670" s="3" t="s">
        <v>12389</v>
      </c>
      <c r="J1670" s="3" t="s">
        <v>2657</v>
      </c>
      <c r="K1670" s="3" t="s">
        <v>12390</v>
      </c>
      <c r="L1670" s="3"/>
      <c r="M1670" s="3" t="s">
        <v>2659</v>
      </c>
    </row>
    <row r="1671" spans="1:34" ht="15.75" customHeight="1">
      <c r="A1671" s="3">
        <v>36542401</v>
      </c>
      <c r="B1671" s="3" t="s">
        <v>12391</v>
      </c>
      <c r="C1671" s="3" t="s">
        <v>12392</v>
      </c>
      <c r="D1671" s="3" t="s">
        <v>12393</v>
      </c>
      <c r="E1671" s="3" t="s">
        <v>12394</v>
      </c>
      <c r="F1671" s="3" t="s">
        <v>159</v>
      </c>
      <c r="G1671" s="3">
        <v>2023</v>
      </c>
      <c r="H1671" s="6">
        <v>44916</v>
      </c>
      <c r="I1671" s="3" t="s">
        <v>12395</v>
      </c>
      <c r="J1671" s="3" t="s">
        <v>2657</v>
      </c>
      <c r="K1671" s="3" t="s">
        <v>12396</v>
      </c>
      <c r="L1671" s="3"/>
      <c r="M1671" s="3" t="s">
        <v>2659</v>
      </c>
    </row>
    <row r="1672" spans="1:34" ht="15.75" customHeight="1">
      <c r="A1672" s="3">
        <v>37953661</v>
      </c>
      <c r="B1672" s="3" t="s">
        <v>12397</v>
      </c>
      <c r="C1672" s="3" t="s">
        <v>12398</v>
      </c>
      <c r="D1672" s="3" t="s">
        <v>12399</v>
      </c>
      <c r="E1672" s="3" t="s">
        <v>12400</v>
      </c>
      <c r="F1672" s="3" t="s">
        <v>12401</v>
      </c>
      <c r="G1672" s="3">
        <v>2023</v>
      </c>
      <c r="H1672" s="6">
        <v>45243</v>
      </c>
      <c r="I1672" s="3" t="s">
        <v>12402</v>
      </c>
      <c r="J1672" s="3" t="s">
        <v>12403</v>
      </c>
      <c r="K1672" s="3" t="s">
        <v>12404</v>
      </c>
      <c r="L1672" s="3"/>
      <c r="M1672" s="3" t="s">
        <v>2659</v>
      </c>
    </row>
    <row r="1673" spans="1:34" ht="15.75" customHeight="1">
      <c r="A1673" s="3">
        <v>36693400</v>
      </c>
      <c r="B1673" s="3" t="s">
        <v>12405</v>
      </c>
      <c r="C1673" s="3" t="s">
        <v>12406</v>
      </c>
      <c r="D1673" s="3" t="s">
        <v>12407</v>
      </c>
      <c r="E1673" s="3" t="s">
        <v>12408</v>
      </c>
      <c r="F1673" s="3" t="s">
        <v>12409</v>
      </c>
      <c r="G1673" s="3">
        <v>2023</v>
      </c>
      <c r="H1673" s="6">
        <v>44950</v>
      </c>
      <c r="I1673" s="3" t="s">
        <v>12410</v>
      </c>
      <c r="J1673" s="3" t="s">
        <v>12411</v>
      </c>
      <c r="K1673" s="3" t="s">
        <v>12412</v>
      </c>
      <c r="L1673" s="3"/>
      <c r="M1673" s="3" t="s">
        <v>2659</v>
      </c>
    </row>
    <row r="1674" spans="1:34" ht="15.75" customHeight="1">
      <c r="A1674" s="3">
        <v>37276033</v>
      </c>
      <c r="B1674" s="3" t="s">
        <v>12413</v>
      </c>
      <c r="C1674" s="3" t="s">
        <v>12414</v>
      </c>
      <c r="D1674" s="3" t="s">
        <v>12415</v>
      </c>
      <c r="E1674" s="3" t="s">
        <v>12416</v>
      </c>
      <c r="F1674" s="3" t="s">
        <v>616</v>
      </c>
      <c r="G1674" s="3">
        <v>2023</v>
      </c>
      <c r="H1674" s="6">
        <v>45082</v>
      </c>
      <c r="I1674" s="3" t="s">
        <v>12417</v>
      </c>
      <c r="J1674" s="3" t="s">
        <v>2657</v>
      </c>
      <c r="K1674" s="3" t="s">
        <v>12418</v>
      </c>
      <c r="L1674" s="3"/>
      <c r="M1674" s="3" t="s">
        <v>2659</v>
      </c>
    </row>
    <row r="1675" spans="1:34" ht="15.75" customHeight="1">
      <c r="A1675" s="11">
        <v>37220104</v>
      </c>
      <c r="B1675" s="11" t="s">
        <v>12419</v>
      </c>
      <c r="C1675" s="11" t="s">
        <v>12420</v>
      </c>
      <c r="D1675" s="11" t="s">
        <v>12421</v>
      </c>
      <c r="E1675" s="11" t="s">
        <v>12422</v>
      </c>
      <c r="F1675" s="11" t="s">
        <v>12423</v>
      </c>
      <c r="G1675" s="11">
        <v>2023</v>
      </c>
      <c r="H1675" s="12">
        <v>45069</v>
      </c>
      <c r="I1675" s="11" t="s">
        <v>12424</v>
      </c>
      <c r="J1675" s="11" t="s">
        <v>2657</v>
      </c>
      <c r="K1675" s="11" t="s">
        <v>12425</v>
      </c>
      <c r="L1675" s="11"/>
      <c r="M1675" s="11" t="s">
        <v>7927</v>
      </c>
      <c r="N1675" s="11"/>
      <c r="O1675" s="11"/>
      <c r="P1675" s="11"/>
      <c r="Q1675" s="11"/>
      <c r="R1675" s="11"/>
      <c r="S1675" s="11"/>
      <c r="T1675" s="11"/>
      <c r="U1675" s="11"/>
      <c r="V1675" s="11"/>
      <c r="W1675" s="11"/>
      <c r="X1675" s="11"/>
      <c r="Y1675" s="11"/>
      <c r="Z1675" s="11"/>
      <c r="AA1675" s="11"/>
      <c r="AB1675" s="11"/>
      <c r="AC1675" s="11"/>
      <c r="AD1675" s="11"/>
      <c r="AE1675" s="11"/>
      <c r="AF1675" s="11"/>
      <c r="AG1675" s="11"/>
      <c r="AH1675" s="11"/>
    </row>
    <row r="1676" spans="1:34" ht="15.75" customHeight="1">
      <c r="A1676" s="9">
        <v>37116030</v>
      </c>
      <c r="B1676" s="9" t="s">
        <v>12426</v>
      </c>
      <c r="C1676" s="9" t="s">
        <v>12427</v>
      </c>
      <c r="D1676" s="9" t="s">
        <v>12428</v>
      </c>
      <c r="E1676" s="9" t="s">
        <v>12429</v>
      </c>
      <c r="F1676" s="9" t="s">
        <v>7806</v>
      </c>
      <c r="G1676" s="9">
        <v>2023</v>
      </c>
      <c r="H1676" s="10">
        <v>45044</v>
      </c>
      <c r="I1676" s="9" t="s">
        <v>2657</v>
      </c>
      <c r="J1676" s="9" t="s">
        <v>2657</v>
      </c>
      <c r="K1676" s="9" t="s">
        <v>2657</v>
      </c>
      <c r="L1676" s="9"/>
      <c r="M1676" s="9" t="s">
        <v>2659</v>
      </c>
      <c r="N1676" s="9"/>
      <c r="O1676" s="9"/>
      <c r="P1676" s="9"/>
      <c r="Q1676" s="9"/>
      <c r="R1676" s="9"/>
      <c r="S1676" s="9"/>
      <c r="T1676" s="9"/>
      <c r="U1676" s="9"/>
      <c r="V1676" s="9"/>
      <c r="W1676" s="9"/>
      <c r="X1676" s="9"/>
      <c r="Y1676" s="9"/>
      <c r="Z1676" s="9"/>
      <c r="AA1676" s="9"/>
      <c r="AB1676" s="9"/>
      <c r="AC1676" s="9"/>
      <c r="AD1676" s="9"/>
      <c r="AE1676" s="9"/>
      <c r="AF1676" s="9"/>
      <c r="AG1676" s="9"/>
      <c r="AH1676" s="9"/>
    </row>
    <row r="1677" spans="1:34" ht="15.75" customHeight="1">
      <c r="A1677" s="7">
        <v>37866772</v>
      </c>
      <c r="B1677" s="7" t="s">
        <v>12430</v>
      </c>
      <c r="C1677" s="7" t="s">
        <v>12431</v>
      </c>
      <c r="D1677" s="7" t="s">
        <v>12432</v>
      </c>
      <c r="E1677" s="7" t="s">
        <v>12433</v>
      </c>
      <c r="F1677" s="7" t="s">
        <v>820</v>
      </c>
      <c r="G1677" s="7">
        <v>2024</v>
      </c>
      <c r="H1677" s="8">
        <v>45221</v>
      </c>
      <c r="I1677" s="7" t="s">
        <v>12434</v>
      </c>
      <c r="J1677" s="7" t="s">
        <v>2657</v>
      </c>
      <c r="K1677" s="7" t="s">
        <v>12435</v>
      </c>
      <c r="L1677" s="7"/>
      <c r="M1677" s="3" t="s">
        <v>2659</v>
      </c>
    </row>
    <row r="1678" spans="1:34" ht="15.75" customHeight="1">
      <c r="A1678" s="3">
        <v>37776898</v>
      </c>
      <c r="B1678" s="3" t="s">
        <v>12436</v>
      </c>
      <c r="C1678" s="3" t="s">
        <v>12437</v>
      </c>
      <c r="D1678" s="3" t="s">
        <v>12438</v>
      </c>
      <c r="E1678" s="3" t="s">
        <v>12439</v>
      </c>
      <c r="F1678" s="3" t="s">
        <v>12440</v>
      </c>
      <c r="G1678" s="3">
        <v>2024</v>
      </c>
      <c r="H1678" s="6">
        <v>45199</v>
      </c>
      <c r="I1678" s="3" t="s">
        <v>2657</v>
      </c>
      <c r="J1678" s="3" t="s">
        <v>2657</v>
      </c>
      <c r="K1678" s="3" t="s">
        <v>12441</v>
      </c>
      <c r="L1678" s="3"/>
      <c r="M1678" s="3" t="s">
        <v>2659</v>
      </c>
    </row>
    <row r="1679" spans="1:34" ht="15.75" customHeight="1">
      <c r="A1679" s="3">
        <v>38054442</v>
      </c>
      <c r="B1679" s="3" t="s">
        <v>12442</v>
      </c>
      <c r="C1679" s="3" t="s">
        <v>12443</v>
      </c>
      <c r="D1679" s="3" t="s">
        <v>12444</v>
      </c>
      <c r="E1679" s="3" t="s">
        <v>12445</v>
      </c>
      <c r="F1679" s="3" t="s">
        <v>12446</v>
      </c>
      <c r="G1679" s="3">
        <v>2024</v>
      </c>
      <c r="H1679" s="6">
        <v>45266</v>
      </c>
      <c r="I1679" s="3" t="s">
        <v>12447</v>
      </c>
      <c r="J1679" s="3" t="s">
        <v>2657</v>
      </c>
      <c r="K1679" s="3" t="s">
        <v>12448</v>
      </c>
      <c r="L1679" s="3"/>
      <c r="M1679" s="3" t="s">
        <v>2659</v>
      </c>
    </row>
    <row r="1680" spans="1:34" ht="15.75" customHeight="1">
      <c r="A1680" s="3">
        <v>36113088</v>
      </c>
      <c r="B1680" s="3" t="s">
        <v>12449</v>
      </c>
      <c r="C1680" s="3" t="s">
        <v>12450</v>
      </c>
      <c r="D1680" s="3" t="s">
        <v>12451</v>
      </c>
      <c r="E1680" s="3" t="s">
        <v>12452</v>
      </c>
      <c r="F1680" s="3" t="s">
        <v>1372</v>
      </c>
      <c r="G1680" s="3">
        <v>2024</v>
      </c>
      <c r="H1680" s="6">
        <v>44820</v>
      </c>
      <c r="I1680" s="3" t="s">
        <v>2657</v>
      </c>
      <c r="J1680" s="3" t="s">
        <v>2657</v>
      </c>
      <c r="K1680" s="3" t="s">
        <v>12453</v>
      </c>
      <c r="L1680" s="3"/>
      <c r="M1680" s="3" t="s">
        <v>2659</v>
      </c>
    </row>
    <row r="1681" spans="1:13" ht="15.75" customHeight="1">
      <c r="A1681" s="3">
        <v>38154628</v>
      </c>
      <c r="B1681" s="3" t="s">
        <v>12454</v>
      </c>
      <c r="C1681" s="3" t="s">
        <v>12455</v>
      </c>
      <c r="D1681" s="3" t="s">
        <v>12456</v>
      </c>
      <c r="E1681" s="3" t="s">
        <v>12457</v>
      </c>
      <c r="F1681" s="3" t="s">
        <v>2774</v>
      </c>
      <c r="G1681" s="3">
        <v>2024</v>
      </c>
      <c r="H1681" s="6">
        <v>45288</v>
      </c>
      <c r="I1681" s="3" t="s">
        <v>2657</v>
      </c>
      <c r="J1681" s="3" t="s">
        <v>2657</v>
      </c>
      <c r="K1681" s="3" t="s">
        <v>12458</v>
      </c>
      <c r="L1681" s="3"/>
      <c r="M1681" s="3" t="s">
        <v>2659</v>
      </c>
    </row>
    <row r="1682" spans="1:13" ht="15.75" customHeight="1">
      <c r="A1682" s="3">
        <v>38177490</v>
      </c>
      <c r="B1682" s="3" t="s">
        <v>12459</v>
      </c>
      <c r="C1682" s="3" t="s">
        <v>12460</v>
      </c>
      <c r="D1682" s="3" t="s">
        <v>12461</v>
      </c>
      <c r="E1682" s="3" t="s">
        <v>12462</v>
      </c>
      <c r="F1682" s="3" t="s">
        <v>12463</v>
      </c>
      <c r="G1682" s="3">
        <v>2024</v>
      </c>
      <c r="H1682" s="6">
        <v>45295</v>
      </c>
      <c r="I1682" s="3" t="s">
        <v>2657</v>
      </c>
      <c r="J1682" s="3" t="s">
        <v>2657</v>
      </c>
      <c r="K1682" s="3" t="s">
        <v>12464</v>
      </c>
      <c r="L1682" s="3"/>
      <c r="M1682" s="3" t="s">
        <v>2659</v>
      </c>
    </row>
    <row r="1683" spans="1:13" ht="15.75" customHeight="1">
      <c r="A1683" s="3">
        <v>38134713</v>
      </c>
      <c r="B1683" s="3" t="s">
        <v>12465</v>
      </c>
      <c r="C1683" s="3" t="s">
        <v>12466</v>
      </c>
      <c r="D1683" s="3" t="s">
        <v>12467</v>
      </c>
      <c r="E1683" s="3" t="s">
        <v>12468</v>
      </c>
      <c r="F1683" s="3" t="s">
        <v>2225</v>
      </c>
      <c r="G1683" s="3">
        <v>2024</v>
      </c>
      <c r="H1683" s="6">
        <v>45282</v>
      </c>
      <c r="I1683" s="3" t="s">
        <v>2657</v>
      </c>
      <c r="J1683" s="3" t="s">
        <v>2657</v>
      </c>
      <c r="K1683" s="3" t="s">
        <v>12469</v>
      </c>
      <c r="L1683" s="3"/>
      <c r="M1683" s="3" t="s">
        <v>2659</v>
      </c>
    </row>
    <row r="1684" spans="1:13" ht="15.75" customHeight="1">
      <c r="A1684" s="3">
        <v>38113519</v>
      </c>
      <c r="B1684" s="3" t="s">
        <v>12470</v>
      </c>
      <c r="C1684" s="3" t="s">
        <v>12471</v>
      </c>
      <c r="D1684" s="3" t="s">
        <v>12472</v>
      </c>
      <c r="E1684" s="3" t="s">
        <v>3293</v>
      </c>
      <c r="F1684" s="3" t="s">
        <v>7925</v>
      </c>
      <c r="G1684" s="3">
        <v>2024</v>
      </c>
      <c r="H1684" s="6">
        <v>45279</v>
      </c>
      <c r="I1684" s="3" t="s">
        <v>12473</v>
      </c>
      <c r="J1684" s="3" t="s">
        <v>12474</v>
      </c>
      <c r="K1684" s="3" t="s">
        <v>12475</v>
      </c>
      <c r="L1684" s="3"/>
      <c r="M1684" s="3" t="s">
        <v>2659</v>
      </c>
    </row>
    <row r="1685" spans="1:13" ht="15.75" customHeight="1">
      <c r="A1685" s="3">
        <v>37766384</v>
      </c>
      <c r="B1685" s="3" t="s">
        <v>12476</v>
      </c>
      <c r="C1685" s="3" t="s">
        <v>12477</v>
      </c>
      <c r="D1685" s="3" t="s">
        <v>12478</v>
      </c>
      <c r="E1685" s="3" t="s">
        <v>5802</v>
      </c>
      <c r="F1685" s="3" t="s">
        <v>5803</v>
      </c>
      <c r="G1685" s="3">
        <v>2024</v>
      </c>
      <c r="H1685" s="6">
        <v>45197</v>
      </c>
      <c r="I1685" s="3" t="s">
        <v>2657</v>
      </c>
      <c r="J1685" s="3" t="s">
        <v>2657</v>
      </c>
      <c r="K1685" s="3" t="s">
        <v>12479</v>
      </c>
      <c r="L1685" s="3"/>
      <c r="M1685" s="3" t="s">
        <v>2659</v>
      </c>
    </row>
    <row r="1686" spans="1:13" ht="15.75" customHeight="1">
      <c r="A1686" s="3">
        <v>36973497</v>
      </c>
      <c r="B1686" s="3" t="s">
        <v>12480</v>
      </c>
      <c r="C1686" s="3" t="s">
        <v>12481</v>
      </c>
      <c r="D1686" s="3" t="s">
        <v>12482</v>
      </c>
      <c r="E1686" s="3" t="s">
        <v>12483</v>
      </c>
      <c r="F1686" s="3" t="s">
        <v>281</v>
      </c>
      <c r="G1686" s="3">
        <v>2024</v>
      </c>
      <c r="H1686" s="6">
        <v>45012</v>
      </c>
      <c r="I1686" s="3" t="s">
        <v>12484</v>
      </c>
      <c r="J1686" s="3" t="s">
        <v>2657</v>
      </c>
      <c r="K1686" s="3" t="s">
        <v>12485</v>
      </c>
      <c r="L1686" s="3"/>
      <c r="M1686" s="3" t="s">
        <v>2659</v>
      </c>
    </row>
    <row r="1687" spans="1:13" ht="15.75" customHeight="1">
      <c r="A1687" s="3">
        <v>31424809</v>
      </c>
      <c r="B1687" s="3" t="s">
        <v>12486</v>
      </c>
      <c r="C1687" s="3" t="s">
        <v>12487</v>
      </c>
      <c r="D1687" s="3" t="s">
        <v>12488</v>
      </c>
      <c r="E1687" s="3" t="s">
        <v>12489</v>
      </c>
      <c r="F1687" s="3" t="s">
        <v>12490</v>
      </c>
      <c r="G1687" s="3">
        <v>2024</v>
      </c>
      <c r="H1687" s="6">
        <v>45131</v>
      </c>
      <c r="I1687" s="3" t="s">
        <v>2657</v>
      </c>
      <c r="J1687" s="3" t="s">
        <v>2657</v>
      </c>
      <c r="K1687" s="3" t="s">
        <v>2657</v>
      </c>
      <c r="L1687" s="3"/>
      <c r="M1687" s="3" t="s">
        <v>2659</v>
      </c>
    </row>
    <row r="1688" spans="1:13" ht="15.75" customHeight="1">
      <c r="A1688" s="3">
        <v>38149771</v>
      </c>
      <c r="B1688" s="3" t="s">
        <v>12491</v>
      </c>
      <c r="C1688" s="3" t="s">
        <v>12492</v>
      </c>
      <c r="D1688" s="3" t="s">
        <v>12493</v>
      </c>
      <c r="E1688" s="3" t="s">
        <v>12494</v>
      </c>
      <c r="F1688" s="3" t="s">
        <v>565</v>
      </c>
      <c r="G1688" s="3">
        <v>2024</v>
      </c>
      <c r="H1688" s="6">
        <v>45287</v>
      </c>
      <c r="I1688" s="3" t="s">
        <v>2657</v>
      </c>
      <c r="J1688" s="3" t="s">
        <v>2657</v>
      </c>
      <c r="K1688" s="3" t="s">
        <v>12495</v>
      </c>
      <c r="L1688" s="3"/>
      <c r="M1688" s="3" t="s">
        <v>2659</v>
      </c>
    </row>
    <row r="1689" spans="1:13" ht="15.75" customHeight="1">
      <c r="A1689" s="3">
        <v>36245430</v>
      </c>
      <c r="B1689" s="3" t="s">
        <v>12496</v>
      </c>
      <c r="C1689" s="3" t="s">
        <v>12497</v>
      </c>
      <c r="D1689" s="3" t="s">
        <v>12498</v>
      </c>
      <c r="E1689" s="3" t="s">
        <v>12499</v>
      </c>
      <c r="F1689" s="3" t="s">
        <v>12500</v>
      </c>
      <c r="G1689" s="3">
        <v>2024</v>
      </c>
      <c r="H1689" s="6">
        <v>44851</v>
      </c>
      <c r="I1689" s="3" t="s">
        <v>2657</v>
      </c>
      <c r="J1689" s="3" t="s">
        <v>2657</v>
      </c>
      <c r="K1689" s="3" t="s">
        <v>12501</v>
      </c>
      <c r="L1689" s="3"/>
      <c r="M1689" s="3" t="s">
        <v>2659</v>
      </c>
    </row>
    <row r="1690" spans="1:13" ht="15.75" customHeight="1">
      <c r="A1690" s="3">
        <v>38043441</v>
      </c>
      <c r="B1690" s="3" t="s">
        <v>12502</v>
      </c>
      <c r="C1690" s="3" t="s">
        <v>12503</v>
      </c>
      <c r="D1690" s="3" t="s">
        <v>12504</v>
      </c>
      <c r="E1690" s="3" t="s">
        <v>8790</v>
      </c>
      <c r="F1690" s="3" t="s">
        <v>2225</v>
      </c>
      <c r="G1690" s="3">
        <v>2024</v>
      </c>
      <c r="H1690" s="6">
        <v>45263</v>
      </c>
      <c r="I1690" s="3" t="s">
        <v>12505</v>
      </c>
      <c r="J1690" s="3" t="s">
        <v>12506</v>
      </c>
      <c r="K1690" s="3" t="s">
        <v>12507</v>
      </c>
      <c r="L1690" s="3"/>
      <c r="M1690" s="3" t="s">
        <v>2659</v>
      </c>
    </row>
    <row r="1691" spans="1:13" ht="15.75" customHeight="1">
      <c r="A1691" s="3">
        <v>36877378</v>
      </c>
      <c r="B1691" s="3" t="s">
        <v>12508</v>
      </c>
      <c r="C1691" s="3" t="s">
        <v>12509</v>
      </c>
      <c r="D1691" s="3" t="s">
        <v>12510</v>
      </c>
      <c r="E1691" s="3" t="s">
        <v>12511</v>
      </c>
      <c r="F1691" s="3" t="s">
        <v>281</v>
      </c>
      <c r="G1691" s="3">
        <v>2024</v>
      </c>
      <c r="H1691" s="6">
        <v>44991</v>
      </c>
      <c r="I1691" s="3" t="s">
        <v>12512</v>
      </c>
      <c r="J1691" s="3" t="s">
        <v>2657</v>
      </c>
      <c r="K1691" s="3" t="s">
        <v>12513</v>
      </c>
      <c r="L1691" s="3"/>
      <c r="M1691" s="3" t="s">
        <v>2659</v>
      </c>
    </row>
    <row r="1692" spans="1:13" ht="15.75" customHeight="1">
      <c r="A1692" s="3">
        <v>38127016</v>
      </c>
      <c r="B1692" s="3" t="s">
        <v>12514</v>
      </c>
      <c r="C1692" s="3" t="s">
        <v>12515</v>
      </c>
      <c r="D1692" s="3" t="s">
        <v>12516</v>
      </c>
      <c r="E1692" s="3" t="s">
        <v>8310</v>
      </c>
      <c r="F1692" s="3" t="s">
        <v>459</v>
      </c>
      <c r="G1692" s="3">
        <v>2024</v>
      </c>
      <c r="H1692" s="6">
        <v>45281</v>
      </c>
      <c r="I1692" s="3" t="s">
        <v>2657</v>
      </c>
      <c r="J1692" s="3" t="s">
        <v>2657</v>
      </c>
      <c r="K1692" s="3" t="s">
        <v>12517</v>
      </c>
      <c r="L1692" s="3"/>
      <c r="M1692" s="3" t="s">
        <v>2659</v>
      </c>
    </row>
    <row r="1693" spans="1:13" ht="15.75" customHeight="1">
      <c r="A1693" s="3">
        <v>37866068</v>
      </c>
      <c r="B1693" s="3" t="s">
        <v>12518</v>
      </c>
      <c r="C1693" s="3" t="s">
        <v>12519</v>
      </c>
      <c r="D1693" s="3" t="s">
        <v>12520</v>
      </c>
      <c r="E1693" s="3" t="s">
        <v>12521</v>
      </c>
      <c r="F1693" s="3" t="s">
        <v>5751</v>
      </c>
      <c r="G1693" s="3">
        <v>2024</v>
      </c>
      <c r="H1693" s="6">
        <v>45221</v>
      </c>
      <c r="I1693" s="3" t="s">
        <v>2657</v>
      </c>
      <c r="J1693" s="3" t="s">
        <v>2657</v>
      </c>
      <c r="K1693" s="3" t="s">
        <v>12522</v>
      </c>
      <c r="L1693" s="3"/>
      <c r="M1693" s="3" t="s">
        <v>2659</v>
      </c>
    </row>
    <row r="1694" spans="1:13" ht="15.75" customHeight="1">
      <c r="A1694" s="3">
        <v>38414485</v>
      </c>
      <c r="B1694" s="3" t="s">
        <v>12523</v>
      </c>
      <c r="C1694" s="3" t="s">
        <v>12524</v>
      </c>
      <c r="D1694" s="3" t="s">
        <v>12525</v>
      </c>
      <c r="E1694" s="3" t="s">
        <v>8868</v>
      </c>
      <c r="F1694" s="3" t="s">
        <v>8048</v>
      </c>
      <c r="G1694" s="3">
        <v>2024</v>
      </c>
      <c r="H1694" s="6">
        <v>45350</v>
      </c>
      <c r="I1694" s="3" t="s">
        <v>12526</v>
      </c>
      <c r="J1694" s="3" t="s">
        <v>12527</v>
      </c>
      <c r="K1694" s="3" t="s">
        <v>12528</v>
      </c>
      <c r="L1694" s="3"/>
      <c r="M1694" s="3" t="s">
        <v>2659</v>
      </c>
    </row>
    <row r="1695" spans="1:13" ht="15.75" customHeight="1">
      <c r="A1695" s="3">
        <v>37655704</v>
      </c>
      <c r="B1695" s="3" t="s">
        <v>12529</v>
      </c>
      <c r="C1695" s="3" t="s">
        <v>12530</v>
      </c>
      <c r="D1695" s="3" t="s">
        <v>12531</v>
      </c>
      <c r="E1695" s="3" t="s">
        <v>12532</v>
      </c>
      <c r="F1695" s="3" t="s">
        <v>8209</v>
      </c>
      <c r="G1695" s="3">
        <v>2024</v>
      </c>
      <c r="H1695" s="6">
        <v>45170</v>
      </c>
      <c r="I1695" s="3" t="s">
        <v>2657</v>
      </c>
      <c r="J1695" s="3" t="s">
        <v>2657</v>
      </c>
      <c r="K1695" s="3" t="s">
        <v>12533</v>
      </c>
      <c r="L1695" s="3"/>
      <c r="M1695" s="3" t="s">
        <v>2659</v>
      </c>
    </row>
    <row r="1696" spans="1:13" ht="15.75" customHeight="1">
      <c r="A1696" s="3">
        <v>38159376</v>
      </c>
      <c r="B1696" s="3" t="s">
        <v>12534</v>
      </c>
      <c r="C1696" s="3" t="s">
        <v>12535</v>
      </c>
      <c r="D1696" s="3" t="s">
        <v>12536</v>
      </c>
      <c r="E1696" s="3" t="s">
        <v>8930</v>
      </c>
      <c r="F1696" s="3" t="s">
        <v>12537</v>
      </c>
      <c r="G1696" s="3">
        <v>2024</v>
      </c>
      <c r="H1696" s="6">
        <v>45290</v>
      </c>
      <c r="I1696" s="3" t="s">
        <v>2657</v>
      </c>
      <c r="J1696" s="3" t="s">
        <v>2657</v>
      </c>
      <c r="K1696" s="3" t="s">
        <v>12538</v>
      </c>
      <c r="L1696" s="3"/>
      <c r="M1696" s="3" t="s">
        <v>2659</v>
      </c>
    </row>
    <row r="1697" spans="1:13" ht="15.75" customHeight="1">
      <c r="A1697" s="3">
        <v>37987112</v>
      </c>
      <c r="B1697" s="3" t="s">
        <v>12539</v>
      </c>
      <c r="C1697" s="3" t="s">
        <v>12540</v>
      </c>
      <c r="D1697" s="3" t="s">
        <v>12541</v>
      </c>
      <c r="E1697" s="3" t="s">
        <v>8745</v>
      </c>
      <c r="F1697" s="3" t="s">
        <v>12542</v>
      </c>
      <c r="G1697" s="3">
        <v>2024</v>
      </c>
      <c r="H1697" s="6">
        <v>45251</v>
      </c>
      <c r="I1697" s="3" t="s">
        <v>12543</v>
      </c>
      <c r="J1697" s="3" t="s">
        <v>12544</v>
      </c>
      <c r="K1697" s="3" t="s">
        <v>12545</v>
      </c>
      <c r="L1697" s="3"/>
      <c r="M1697" s="3" t="s">
        <v>2659</v>
      </c>
    </row>
    <row r="1698" spans="1:13" ht="15.75" customHeight="1">
      <c r="A1698" s="3">
        <v>37701965</v>
      </c>
      <c r="B1698" s="3" t="s">
        <v>12546</v>
      </c>
      <c r="C1698" s="3" t="s">
        <v>12547</v>
      </c>
      <c r="D1698" s="3" t="s">
        <v>12548</v>
      </c>
      <c r="E1698" s="3" t="s">
        <v>12549</v>
      </c>
      <c r="F1698" s="3" t="s">
        <v>2018</v>
      </c>
      <c r="G1698" s="3">
        <v>2024</v>
      </c>
      <c r="H1698" s="6">
        <v>45182</v>
      </c>
      <c r="I1698" s="3" t="s">
        <v>12550</v>
      </c>
      <c r="J1698" s="3" t="s">
        <v>2657</v>
      </c>
      <c r="K1698" s="3" t="s">
        <v>12551</v>
      </c>
      <c r="L1698" s="3"/>
      <c r="M1698" s="3" t="s">
        <v>2659</v>
      </c>
    </row>
    <row r="1699" spans="1:13" ht="15.75" customHeight="1">
      <c r="A1699" s="3">
        <v>36066656</v>
      </c>
      <c r="B1699" s="3" t="s">
        <v>12552</v>
      </c>
      <c r="C1699" s="3" t="s">
        <v>12553</v>
      </c>
      <c r="D1699" s="3" t="s">
        <v>12554</v>
      </c>
      <c r="E1699" s="3" t="s">
        <v>12555</v>
      </c>
      <c r="F1699" s="3" t="s">
        <v>12556</v>
      </c>
      <c r="G1699" s="3">
        <v>2024</v>
      </c>
      <c r="H1699" s="6">
        <v>44810</v>
      </c>
      <c r="I1699" s="3" t="s">
        <v>2657</v>
      </c>
      <c r="J1699" s="3" t="s">
        <v>2657</v>
      </c>
      <c r="K1699" s="3" t="s">
        <v>12557</v>
      </c>
      <c r="L1699" s="3"/>
      <c r="M1699" s="3" t="s">
        <v>2659</v>
      </c>
    </row>
    <row r="1700" spans="1:13" ht="15.75" customHeight="1">
      <c r="A1700" s="3">
        <v>37879000</v>
      </c>
      <c r="B1700" s="3" t="s">
        <v>12558</v>
      </c>
      <c r="C1700" s="3" t="s">
        <v>12559</v>
      </c>
      <c r="D1700" s="3" t="s">
        <v>12560</v>
      </c>
      <c r="E1700" s="3" t="s">
        <v>2910</v>
      </c>
      <c r="F1700" s="3" t="s">
        <v>5803</v>
      </c>
      <c r="G1700" s="3">
        <v>2024</v>
      </c>
      <c r="H1700" s="6">
        <v>45224</v>
      </c>
      <c r="I1700" s="3" t="s">
        <v>2657</v>
      </c>
      <c r="J1700" s="3" t="s">
        <v>2657</v>
      </c>
      <c r="K1700" s="3" t="s">
        <v>12561</v>
      </c>
      <c r="L1700" s="3"/>
      <c r="M1700" s="3" t="s">
        <v>2659</v>
      </c>
    </row>
    <row r="1701" spans="1:13" ht="15.75" customHeight="1">
      <c r="A1701" s="3">
        <v>38113933</v>
      </c>
      <c r="B1701" s="3" t="s">
        <v>12562</v>
      </c>
      <c r="C1701" s="3" t="s">
        <v>12563</v>
      </c>
      <c r="D1701" s="3" t="s">
        <v>12564</v>
      </c>
      <c r="E1701" s="3" t="s">
        <v>4440</v>
      </c>
      <c r="F1701" s="3" t="s">
        <v>12565</v>
      </c>
      <c r="G1701" s="3">
        <v>2024</v>
      </c>
      <c r="H1701" s="6">
        <v>45279</v>
      </c>
      <c r="I1701" s="3" t="s">
        <v>2657</v>
      </c>
      <c r="J1701" s="3" t="s">
        <v>2657</v>
      </c>
      <c r="K1701" s="3" t="s">
        <v>12566</v>
      </c>
      <c r="L1701" s="3"/>
      <c r="M1701" s="3" t="s">
        <v>2659</v>
      </c>
    </row>
    <row r="1702" spans="1:13" ht="15.75" customHeight="1">
      <c r="A1702" s="3">
        <v>37855714</v>
      </c>
      <c r="B1702" s="3" t="s">
        <v>12567</v>
      </c>
      <c r="C1702" s="3" t="s">
        <v>12568</v>
      </c>
      <c r="D1702" s="3" t="s">
        <v>12569</v>
      </c>
      <c r="E1702" s="3" t="s">
        <v>12570</v>
      </c>
      <c r="F1702" s="3" t="s">
        <v>12571</v>
      </c>
      <c r="G1702" s="3">
        <v>2024</v>
      </c>
      <c r="H1702" s="6">
        <v>45218</v>
      </c>
      <c r="I1702" s="3" t="s">
        <v>2657</v>
      </c>
      <c r="J1702" s="3" t="s">
        <v>2657</v>
      </c>
      <c r="K1702" s="3" t="s">
        <v>12572</v>
      </c>
      <c r="L1702" s="3"/>
      <c r="M1702" s="3" t="s">
        <v>2659</v>
      </c>
    </row>
    <row r="1703" spans="1:13" ht="15.75" customHeight="1">
      <c r="A1703" s="3">
        <v>37602637</v>
      </c>
      <c r="B1703" s="3" t="s">
        <v>12573</v>
      </c>
      <c r="C1703" s="3" t="s">
        <v>12574</v>
      </c>
      <c r="D1703" s="3" t="s">
        <v>12575</v>
      </c>
      <c r="E1703" s="3" t="s">
        <v>12576</v>
      </c>
      <c r="F1703" s="3" t="s">
        <v>12577</v>
      </c>
      <c r="G1703" s="3">
        <v>2024</v>
      </c>
      <c r="H1703" s="6">
        <v>45159</v>
      </c>
      <c r="I1703" s="3" t="s">
        <v>12578</v>
      </c>
      <c r="J1703" s="3" t="s">
        <v>2657</v>
      </c>
      <c r="K1703" s="3" t="s">
        <v>12579</v>
      </c>
      <c r="L1703" s="3"/>
      <c r="M1703" s="3" t="s">
        <v>2659</v>
      </c>
    </row>
    <row r="1704" spans="1:13" ht="15.75" customHeight="1">
      <c r="A1704" s="3">
        <v>38271106</v>
      </c>
      <c r="B1704" s="3" t="s">
        <v>12580</v>
      </c>
      <c r="C1704" s="3" t="s">
        <v>12581</v>
      </c>
      <c r="D1704" s="3" t="s">
        <v>12582</v>
      </c>
      <c r="E1704" s="3" t="s">
        <v>12583</v>
      </c>
      <c r="F1704" s="3" t="s">
        <v>1264</v>
      </c>
      <c r="G1704" s="3">
        <v>2024</v>
      </c>
      <c r="H1704" s="6">
        <v>45316</v>
      </c>
      <c r="I1704" s="3" t="s">
        <v>12584</v>
      </c>
      <c r="J1704" s="3" t="s">
        <v>12585</v>
      </c>
      <c r="K1704" s="3" t="s">
        <v>12586</v>
      </c>
      <c r="L1704" s="3"/>
      <c r="M1704" s="3" t="s">
        <v>2659</v>
      </c>
    </row>
    <row r="1705" spans="1:13" ht="15.75" customHeight="1">
      <c r="A1705" s="3">
        <v>37246421</v>
      </c>
      <c r="B1705" s="3" t="s">
        <v>12587</v>
      </c>
      <c r="C1705" s="3" t="s">
        <v>12588</v>
      </c>
      <c r="D1705" s="3" t="s">
        <v>12589</v>
      </c>
      <c r="E1705" s="3" t="s">
        <v>12590</v>
      </c>
      <c r="F1705" s="3" t="s">
        <v>115</v>
      </c>
      <c r="G1705" s="3">
        <v>2024</v>
      </c>
      <c r="H1705" s="6">
        <v>45075</v>
      </c>
      <c r="I1705" s="3" t="s">
        <v>2657</v>
      </c>
      <c r="J1705" s="3" t="s">
        <v>2657</v>
      </c>
      <c r="K1705" s="3" t="s">
        <v>12591</v>
      </c>
      <c r="L1705" s="3"/>
      <c r="M1705" s="3" t="s">
        <v>2659</v>
      </c>
    </row>
    <row r="1706" spans="1:13" ht="15.75" customHeight="1">
      <c r="A1706" s="3">
        <v>37814444</v>
      </c>
      <c r="B1706" s="3" t="s">
        <v>12592</v>
      </c>
      <c r="C1706" s="3" t="s">
        <v>12593</v>
      </c>
      <c r="D1706" s="3" t="s">
        <v>12594</v>
      </c>
      <c r="E1706" s="3" t="s">
        <v>12595</v>
      </c>
      <c r="F1706" s="3" t="s">
        <v>4365</v>
      </c>
      <c r="G1706" s="3">
        <v>2024</v>
      </c>
      <c r="H1706" s="6">
        <v>45209</v>
      </c>
      <c r="I1706" s="3" t="s">
        <v>2657</v>
      </c>
      <c r="J1706" s="3" t="s">
        <v>2657</v>
      </c>
      <c r="K1706" s="3" t="s">
        <v>12596</v>
      </c>
      <c r="L1706" s="3"/>
      <c r="M1706" s="3" t="s">
        <v>2659</v>
      </c>
    </row>
    <row r="1707" spans="1:13" ht="15.75" customHeight="1">
      <c r="A1707" s="3">
        <v>37555270</v>
      </c>
      <c r="B1707" s="3" t="s">
        <v>12597</v>
      </c>
      <c r="C1707" s="3" t="s">
        <v>12598</v>
      </c>
      <c r="D1707" s="3" t="s">
        <v>12599</v>
      </c>
      <c r="E1707" s="3" t="s">
        <v>12600</v>
      </c>
      <c r="F1707" s="3" t="s">
        <v>2840</v>
      </c>
      <c r="G1707" s="3">
        <v>2024</v>
      </c>
      <c r="H1707" s="6">
        <v>45147</v>
      </c>
      <c r="I1707" s="3" t="s">
        <v>2657</v>
      </c>
      <c r="J1707" s="3" t="s">
        <v>2657</v>
      </c>
      <c r="K1707" s="3" t="s">
        <v>12601</v>
      </c>
      <c r="L1707" s="3"/>
      <c r="M1707" s="3" t="s">
        <v>2659</v>
      </c>
    </row>
    <row r="1708" spans="1:13" ht="15.75" customHeight="1">
      <c r="A1708" s="3">
        <v>36622571</v>
      </c>
      <c r="B1708" s="3" t="s">
        <v>12602</v>
      </c>
      <c r="C1708" s="3" t="s">
        <v>12603</v>
      </c>
      <c r="D1708" s="3" t="s">
        <v>12604</v>
      </c>
      <c r="E1708" s="3" t="s">
        <v>12605</v>
      </c>
      <c r="F1708" s="3" t="s">
        <v>281</v>
      </c>
      <c r="G1708" s="3">
        <v>2024</v>
      </c>
      <c r="H1708" s="6">
        <v>44935</v>
      </c>
      <c r="I1708" s="3" t="s">
        <v>2657</v>
      </c>
      <c r="J1708" s="3" t="s">
        <v>2657</v>
      </c>
      <c r="K1708" s="3" t="s">
        <v>12606</v>
      </c>
      <c r="L1708" s="3"/>
      <c r="M1708" s="3" t="s">
        <v>2659</v>
      </c>
    </row>
    <row r="1709" spans="1:13" ht="15.75" customHeight="1">
      <c r="A1709" s="3">
        <v>37865126</v>
      </c>
      <c r="B1709" s="3" t="s">
        <v>12607</v>
      </c>
      <c r="C1709" s="3" t="s">
        <v>12608</v>
      </c>
      <c r="D1709" s="3" t="s">
        <v>12609</v>
      </c>
      <c r="E1709" s="3" t="s">
        <v>12610</v>
      </c>
      <c r="F1709" s="3" t="s">
        <v>12611</v>
      </c>
      <c r="G1709" s="3">
        <v>2024</v>
      </c>
      <c r="H1709" s="6">
        <v>45220</v>
      </c>
      <c r="I1709" s="3" t="s">
        <v>2657</v>
      </c>
      <c r="J1709" s="3" t="s">
        <v>2657</v>
      </c>
      <c r="K1709" s="3" t="s">
        <v>12612</v>
      </c>
      <c r="L1709" s="3"/>
      <c r="M1709" s="3" t="s">
        <v>2659</v>
      </c>
    </row>
    <row r="1710" spans="1:13" ht="15.75" customHeight="1">
      <c r="A1710" s="3">
        <v>37831817</v>
      </c>
      <c r="B1710" s="3" t="s">
        <v>12613</v>
      </c>
      <c r="C1710" s="3" t="s">
        <v>12614</v>
      </c>
      <c r="D1710" s="3" t="s">
        <v>12615</v>
      </c>
      <c r="E1710" s="3" t="s">
        <v>12616</v>
      </c>
      <c r="F1710" s="3" t="s">
        <v>2815</v>
      </c>
      <c r="G1710" s="3">
        <v>2024</v>
      </c>
      <c r="H1710" s="6">
        <v>45212</v>
      </c>
      <c r="I1710" s="3" t="s">
        <v>2657</v>
      </c>
      <c r="J1710" s="3" t="s">
        <v>2657</v>
      </c>
      <c r="K1710" s="3" t="s">
        <v>12617</v>
      </c>
      <c r="L1710" s="3"/>
      <c r="M1710" s="3" t="s">
        <v>2659</v>
      </c>
    </row>
    <row r="1711" spans="1:13" ht="15.75" customHeight="1">
      <c r="A1711" s="3">
        <v>32491744</v>
      </c>
      <c r="B1711" s="3" t="s">
        <v>12618</v>
      </c>
      <c r="C1711" s="3" t="s">
        <v>12619</v>
      </c>
      <c r="D1711" s="3" t="s">
        <v>12620</v>
      </c>
      <c r="E1711" s="3" t="s">
        <v>12621</v>
      </c>
      <c r="F1711" s="3" t="s">
        <v>12490</v>
      </c>
      <c r="G1711" s="3">
        <v>2024</v>
      </c>
      <c r="H1711" s="6">
        <v>45252</v>
      </c>
      <c r="I1711" s="3" t="s">
        <v>2657</v>
      </c>
      <c r="J1711" s="3" t="s">
        <v>2657</v>
      </c>
      <c r="K1711" s="3" t="s">
        <v>2657</v>
      </c>
      <c r="L1711" s="3"/>
      <c r="M1711" s="3" t="s">
        <v>2659</v>
      </c>
    </row>
    <row r="1712" spans="1:13" ht="15.75" customHeight="1">
      <c r="A1712" s="3">
        <v>38006604</v>
      </c>
      <c r="B1712" s="3" t="s">
        <v>12622</v>
      </c>
      <c r="C1712" s="3" t="s">
        <v>12623</v>
      </c>
      <c r="D1712" s="3" t="s">
        <v>12624</v>
      </c>
      <c r="E1712" s="3" t="s">
        <v>12625</v>
      </c>
      <c r="F1712" s="3" t="s">
        <v>12626</v>
      </c>
      <c r="G1712" s="3">
        <v>2024</v>
      </c>
      <c r="H1712" s="6">
        <v>45255</v>
      </c>
      <c r="I1712" s="3" t="s">
        <v>2657</v>
      </c>
      <c r="J1712" s="3" t="s">
        <v>2657</v>
      </c>
      <c r="K1712" s="3" t="s">
        <v>12627</v>
      </c>
      <c r="L1712" s="3"/>
      <c r="M1712" s="3" t="s">
        <v>2659</v>
      </c>
    </row>
    <row r="1713" spans="1:13" ht="15.75" customHeight="1">
      <c r="A1713" s="3">
        <v>32644663</v>
      </c>
      <c r="B1713" s="3" t="s">
        <v>12628</v>
      </c>
      <c r="C1713" s="3" t="s">
        <v>12629</v>
      </c>
      <c r="D1713" s="3" t="s">
        <v>12630</v>
      </c>
      <c r="E1713" s="3" t="s">
        <v>12631</v>
      </c>
      <c r="F1713" s="3" t="s">
        <v>12490</v>
      </c>
      <c r="G1713" s="3">
        <v>2024</v>
      </c>
      <c r="H1713" s="6">
        <v>44830</v>
      </c>
      <c r="I1713" s="3" t="s">
        <v>2657</v>
      </c>
      <c r="J1713" s="3" t="s">
        <v>2657</v>
      </c>
      <c r="K1713" s="3" t="s">
        <v>2657</v>
      </c>
      <c r="L1713" s="3"/>
      <c r="M1713" s="3" t="s">
        <v>2659</v>
      </c>
    </row>
    <row r="1714" spans="1:13" ht="15.75" customHeight="1">
      <c r="A1714" s="3">
        <v>38158546</v>
      </c>
      <c r="B1714" s="3" t="s">
        <v>12632</v>
      </c>
      <c r="C1714" s="3" t="s">
        <v>12633</v>
      </c>
      <c r="D1714" s="3" t="s">
        <v>12634</v>
      </c>
      <c r="E1714" s="3" t="s">
        <v>8418</v>
      </c>
      <c r="F1714" s="3" t="s">
        <v>2453</v>
      </c>
      <c r="G1714" s="3">
        <v>2024</v>
      </c>
      <c r="H1714" s="6">
        <v>45289</v>
      </c>
      <c r="I1714" s="3" t="s">
        <v>12635</v>
      </c>
      <c r="J1714" s="3" t="s">
        <v>2657</v>
      </c>
      <c r="K1714" s="3" t="s">
        <v>12636</v>
      </c>
      <c r="L1714" s="3"/>
      <c r="M1714" s="3" t="s">
        <v>2659</v>
      </c>
    </row>
    <row r="1715" spans="1:13" ht="15.75" customHeight="1">
      <c r="A1715" s="3">
        <v>38576876</v>
      </c>
      <c r="B1715" s="3" t="s">
        <v>12637</v>
      </c>
      <c r="C1715" s="3" t="s">
        <v>12638</v>
      </c>
      <c r="D1715" s="3" t="s">
        <v>12639</v>
      </c>
      <c r="E1715" s="3" t="s">
        <v>12640</v>
      </c>
      <c r="F1715" s="3" t="s">
        <v>12641</v>
      </c>
      <c r="G1715" s="3">
        <v>2024</v>
      </c>
      <c r="H1715" s="6">
        <v>45387</v>
      </c>
      <c r="I1715" s="3" t="s">
        <v>12642</v>
      </c>
      <c r="J1715" s="3" t="s">
        <v>12643</v>
      </c>
      <c r="K1715" s="3" t="s">
        <v>12644</v>
      </c>
      <c r="L1715" s="3"/>
      <c r="M1715" s="3" t="s">
        <v>2659</v>
      </c>
    </row>
    <row r="1716" spans="1:13" ht="15.75" customHeight="1">
      <c r="A1716" s="3">
        <v>38135071</v>
      </c>
      <c r="B1716" s="3" t="s">
        <v>12645</v>
      </c>
      <c r="C1716" s="3" t="s">
        <v>12646</v>
      </c>
      <c r="D1716" s="3" t="s">
        <v>12647</v>
      </c>
      <c r="E1716" s="3" t="s">
        <v>8460</v>
      </c>
      <c r="F1716" s="3" t="s">
        <v>2774</v>
      </c>
      <c r="G1716" s="3">
        <v>2024</v>
      </c>
      <c r="H1716" s="6">
        <v>45282</v>
      </c>
      <c r="I1716" s="3" t="s">
        <v>12648</v>
      </c>
      <c r="J1716" s="3" t="s">
        <v>12649</v>
      </c>
      <c r="K1716" s="3" t="s">
        <v>12650</v>
      </c>
      <c r="L1716" s="3"/>
      <c r="M1716" s="3" t="s">
        <v>2659</v>
      </c>
    </row>
    <row r="1717" spans="1:13" ht="15.75" customHeight="1">
      <c r="A1717" s="3">
        <v>37715098</v>
      </c>
      <c r="B1717" s="3" t="s">
        <v>12651</v>
      </c>
      <c r="C1717" s="3" t="s">
        <v>12652</v>
      </c>
      <c r="D1717" s="3" t="s">
        <v>12653</v>
      </c>
      <c r="E1717" s="3" t="s">
        <v>12654</v>
      </c>
      <c r="F1717" s="3" t="s">
        <v>997</v>
      </c>
      <c r="G1717" s="3">
        <v>2024</v>
      </c>
      <c r="H1717" s="6">
        <v>45184</v>
      </c>
      <c r="I1717" s="3" t="s">
        <v>12655</v>
      </c>
      <c r="J1717" s="3" t="s">
        <v>2657</v>
      </c>
      <c r="K1717" s="3" t="s">
        <v>12656</v>
      </c>
      <c r="L1717" s="3"/>
      <c r="M1717" s="3" t="s">
        <v>2659</v>
      </c>
    </row>
    <row r="1718" spans="1:13" ht="15.75" customHeight="1">
      <c r="A1718" s="3">
        <v>37919635</v>
      </c>
      <c r="B1718" s="3" t="s">
        <v>12657</v>
      </c>
      <c r="C1718" s="3" t="s">
        <v>12658</v>
      </c>
      <c r="D1718" s="3" t="s">
        <v>12659</v>
      </c>
      <c r="E1718" s="3" t="s">
        <v>12660</v>
      </c>
      <c r="F1718" s="3" t="s">
        <v>551</v>
      </c>
      <c r="G1718" s="3">
        <v>2024</v>
      </c>
      <c r="H1718" s="6">
        <v>45233</v>
      </c>
      <c r="I1718" s="3" t="s">
        <v>2657</v>
      </c>
      <c r="J1718" s="3" t="s">
        <v>2657</v>
      </c>
      <c r="K1718" s="3" t="s">
        <v>12661</v>
      </c>
      <c r="L1718" s="3"/>
      <c r="M1718" s="3" t="s">
        <v>2659</v>
      </c>
    </row>
    <row r="1719" spans="1:13" ht="15.75" customHeight="1">
      <c r="A1719" s="3">
        <v>30085559</v>
      </c>
      <c r="B1719" s="3" t="s">
        <v>12662</v>
      </c>
      <c r="C1719" s="3" t="s">
        <v>12663</v>
      </c>
      <c r="D1719" s="3" t="s">
        <v>12664</v>
      </c>
      <c r="E1719" s="3" t="s">
        <v>12665</v>
      </c>
      <c r="F1719" s="3" t="s">
        <v>12490</v>
      </c>
      <c r="G1719" s="3">
        <v>2024</v>
      </c>
      <c r="H1719" s="6">
        <v>45173</v>
      </c>
      <c r="I1719" s="3" t="s">
        <v>2657</v>
      </c>
      <c r="J1719" s="3" t="s">
        <v>2657</v>
      </c>
      <c r="K1719" s="3" t="s">
        <v>2657</v>
      </c>
      <c r="L1719" s="3"/>
      <c r="M1719" s="3" t="s">
        <v>2659</v>
      </c>
    </row>
    <row r="1720" spans="1:13" ht="15.75" customHeight="1">
      <c r="A1720" s="3">
        <v>33351423</v>
      </c>
      <c r="B1720" s="3" t="s">
        <v>12666</v>
      </c>
      <c r="C1720" s="3" t="s">
        <v>12667</v>
      </c>
      <c r="D1720" s="3" t="s">
        <v>12668</v>
      </c>
      <c r="E1720" s="3" t="s">
        <v>12669</v>
      </c>
      <c r="F1720" s="3" t="s">
        <v>12490</v>
      </c>
      <c r="G1720" s="3">
        <v>2024</v>
      </c>
      <c r="H1720" s="6">
        <v>45138</v>
      </c>
      <c r="I1720" s="3" t="s">
        <v>2657</v>
      </c>
      <c r="J1720" s="3" t="s">
        <v>2657</v>
      </c>
      <c r="K1720" s="3" t="s">
        <v>2657</v>
      </c>
      <c r="L1720" s="3"/>
      <c r="M1720" s="3" t="s">
        <v>2659</v>
      </c>
    </row>
    <row r="1721" spans="1:13" ht="15.75" customHeight="1">
      <c r="A1721" s="3">
        <v>36998122</v>
      </c>
      <c r="B1721" s="3" t="s">
        <v>12670</v>
      </c>
      <c r="C1721" s="3" t="s">
        <v>12671</v>
      </c>
      <c r="D1721" s="3" t="s">
        <v>12672</v>
      </c>
      <c r="E1721" s="3" t="s">
        <v>12673</v>
      </c>
      <c r="F1721" s="3" t="s">
        <v>12674</v>
      </c>
      <c r="G1721" s="3">
        <v>2024</v>
      </c>
      <c r="H1721" s="6">
        <v>45016</v>
      </c>
      <c r="I1721" s="3" t="s">
        <v>2657</v>
      </c>
      <c r="J1721" s="3" t="s">
        <v>2657</v>
      </c>
      <c r="K1721" s="3" t="s">
        <v>12675</v>
      </c>
      <c r="L1721" s="3"/>
      <c r="M1721" s="3" t="s">
        <v>2659</v>
      </c>
    </row>
    <row r="1722" spans="1:13" ht="15.75" customHeight="1">
      <c r="A1722" s="3">
        <v>38058266</v>
      </c>
      <c r="B1722" s="3" t="s">
        <v>12676</v>
      </c>
      <c r="C1722" s="3" t="s">
        <v>12677</v>
      </c>
      <c r="D1722" s="3" t="s">
        <v>12678</v>
      </c>
      <c r="E1722" s="3" t="s">
        <v>12679</v>
      </c>
      <c r="F1722" s="3" t="s">
        <v>7925</v>
      </c>
      <c r="G1722" s="3">
        <v>2024</v>
      </c>
      <c r="H1722" s="6">
        <v>45267</v>
      </c>
      <c r="I1722" s="3" t="s">
        <v>2657</v>
      </c>
      <c r="J1722" s="3" t="s">
        <v>2657</v>
      </c>
      <c r="K1722" s="3" t="s">
        <v>12680</v>
      </c>
      <c r="L1722" s="3"/>
      <c r="M1722" s="3" t="s">
        <v>2659</v>
      </c>
    </row>
    <row r="1723" spans="1:13" ht="15.75" customHeight="1">
      <c r="A1723" s="3">
        <v>37863239</v>
      </c>
      <c r="B1723" s="3" t="s">
        <v>12681</v>
      </c>
      <c r="C1723" s="3" t="s">
        <v>12682</v>
      </c>
      <c r="D1723" s="3" t="s">
        <v>12683</v>
      </c>
      <c r="E1723" s="3" t="s">
        <v>12684</v>
      </c>
      <c r="F1723" s="3" t="s">
        <v>2774</v>
      </c>
      <c r="G1723" s="3">
        <v>2024</v>
      </c>
      <c r="H1723" s="6">
        <v>45219</v>
      </c>
      <c r="I1723" s="3" t="s">
        <v>2657</v>
      </c>
      <c r="J1723" s="3" t="s">
        <v>2657</v>
      </c>
      <c r="K1723" s="3" t="s">
        <v>12685</v>
      </c>
      <c r="L1723" s="3"/>
      <c r="M1723" s="3" t="s">
        <v>2659</v>
      </c>
    </row>
    <row r="1724" spans="1:13" ht="15.75" customHeight="1">
      <c r="A1724" s="3">
        <v>37983938</v>
      </c>
      <c r="B1724" s="3" t="s">
        <v>12686</v>
      </c>
      <c r="C1724" s="3" t="s">
        <v>12687</v>
      </c>
      <c r="D1724" s="3" t="s">
        <v>12688</v>
      </c>
      <c r="E1724" s="3" t="s">
        <v>12689</v>
      </c>
      <c r="F1724" s="3" t="s">
        <v>3272</v>
      </c>
      <c r="G1724" s="3">
        <v>2024</v>
      </c>
      <c r="H1724" s="6">
        <v>45250</v>
      </c>
      <c r="I1724" s="3" t="s">
        <v>12690</v>
      </c>
      <c r="J1724" s="3" t="s">
        <v>12691</v>
      </c>
      <c r="K1724" s="3" t="s">
        <v>12692</v>
      </c>
      <c r="L1724" s="3"/>
      <c r="M1724" s="3" t="s">
        <v>2659</v>
      </c>
    </row>
    <row r="1725" spans="1:13" ht="15.75" customHeight="1">
      <c r="A1725" s="3">
        <v>37890471</v>
      </c>
      <c r="B1725" s="3" t="s">
        <v>12693</v>
      </c>
      <c r="C1725" s="3" t="s">
        <v>12694</v>
      </c>
      <c r="D1725" s="3" t="s">
        <v>12695</v>
      </c>
      <c r="E1725" s="3" t="s">
        <v>12696</v>
      </c>
      <c r="F1725" s="3" t="s">
        <v>2376</v>
      </c>
      <c r="G1725" s="3">
        <v>2024</v>
      </c>
      <c r="H1725" s="6">
        <v>45226</v>
      </c>
      <c r="I1725" s="3" t="s">
        <v>12697</v>
      </c>
      <c r="J1725" s="3" t="s">
        <v>12698</v>
      </c>
      <c r="K1725" s="3" t="s">
        <v>12699</v>
      </c>
      <c r="L1725" s="3"/>
      <c r="M1725" s="3" t="s">
        <v>2659</v>
      </c>
    </row>
    <row r="1726" spans="1:13" ht="15.75" customHeight="1">
      <c r="A1726" s="3">
        <v>38048033</v>
      </c>
      <c r="B1726" s="3" t="s">
        <v>12700</v>
      </c>
      <c r="C1726" s="3" t="s">
        <v>12701</v>
      </c>
      <c r="D1726" s="3" t="s">
        <v>12702</v>
      </c>
      <c r="E1726" s="3" t="s">
        <v>6106</v>
      </c>
      <c r="F1726" s="3" t="s">
        <v>12703</v>
      </c>
      <c r="G1726" s="3">
        <v>2024</v>
      </c>
      <c r="H1726" s="6">
        <v>45264</v>
      </c>
      <c r="I1726" s="3" t="s">
        <v>12704</v>
      </c>
      <c r="J1726" s="3" t="s">
        <v>2657</v>
      </c>
      <c r="K1726" s="3" t="s">
        <v>12705</v>
      </c>
      <c r="L1726" s="3"/>
      <c r="M1726" s="3" t="s">
        <v>2659</v>
      </c>
    </row>
    <row r="1727" spans="1:13" ht="15.75" customHeight="1">
      <c r="A1727" s="3">
        <v>37641456</v>
      </c>
      <c r="B1727" s="3" t="s">
        <v>12706</v>
      </c>
      <c r="C1727" s="3" t="s">
        <v>12707</v>
      </c>
      <c r="D1727" s="3" t="s">
        <v>12708</v>
      </c>
      <c r="E1727" s="3" t="s">
        <v>12709</v>
      </c>
      <c r="F1727" s="3" t="s">
        <v>12710</v>
      </c>
      <c r="G1727" s="3">
        <v>2024</v>
      </c>
      <c r="H1727" s="6">
        <v>45167</v>
      </c>
      <c r="I1727" s="3" t="s">
        <v>2657</v>
      </c>
      <c r="J1727" s="3" t="s">
        <v>2657</v>
      </c>
      <c r="K1727" s="3" t="s">
        <v>12711</v>
      </c>
      <c r="L1727" s="3"/>
      <c r="M1727" s="3" t="s">
        <v>2659</v>
      </c>
    </row>
    <row r="1728" spans="1:13" ht="15.75" customHeight="1">
      <c r="A1728" s="3">
        <v>37917725</v>
      </c>
      <c r="B1728" s="3" t="s">
        <v>12712</v>
      </c>
      <c r="C1728" s="3" t="s">
        <v>12713</v>
      </c>
      <c r="D1728" s="3" t="s">
        <v>12714</v>
      </c>
      <c r="E1728" s="3" t="s">
        <v>12715</v>
      </c>
      <c r="F1728" s="3" t="s">
        <v>12716</v>
      </c>
      <c r="G1728" s="3">
        <v>2024</v>
      </c>
      <c r="H1728" s="6">
        <v>45232</v>
      </c>
      <c r="I1728" s="3" t="s">
        <v>2657</v>
      </c>
      <c r="J1728" s="3" t="s">
        <v>2657</v>
      </c>
      <c r="K1728" s="3" t="s">
        <v>12717</v>
      </c>
      <c r="L1728" s="3"/>
      <c r="M1728" s="3" t="s">
        <v>2659</v>
      </c>
    </row>
    <row r="1729" spans="1:13" ht="15.75" customHeight="1">
      <c r="A1729" s="3">
        <v>38062185</v>
      </c>
      <c r="B1729" s="3" t="s">
        <v>12718</v>
      </c>
      <c r="C1729" s="3" t="s">
        <v>12719</v>
      </c>
      <c r="D1729" s="3" t="s">
        <v>12720</v>
      </c>
      <c r="E1729" s="3" t="s">
        <v>12721</v>
      </c>
      <c r="F1729" s="3" t="s">
        <v>6295</v>
      </c>
      <c r="G1729" s="3">
        <v>2024</v>
      </c>
      <c r="H1729" s="6">
        <v>45267</v>
      </c>
      <c r="I1729" s="3" t="s">
        <v>2657</v>
      </c>
      <c r="J1729" s="3" t="s">
        <v>2657</v>
      </c>
      <c r="K1729" s="3" t="s">
        <v>12722</v>
      </c>
      <c r="L1729" s="3"/>
      <c r="M1729" s="3" t="s">
        <v>2659</v>
      </c>
    </row>
    <row r="1730" spans="1:13" ht="15.75" customHeight="1">
      <c r="A1730" s="3">
        <v>37665539</v>
      </c>
      <c r="B1730" s="3" t="s">
        <v>12723</v>
      </c>
      <c r="C1730" s="3" t="s">
        <v>12724</v>
      </c>
      <c r="D1730" s="3" t="s">
        <v>12725</v>
      </c>
      <c r="E1730" s="3" t="s">
        <v>12726</v>
      </c>
      <c r="F1730" s="3" t="s">
        <v>4447</v>
      </c>
      <c r="G1730" s="3">
        <v>2024</v>
      </c>
      <c r="H1730" s="6">
        <v>45173</v>
      </c>
      <c r="I1730" s="3" t="s">
        <v>2657</v>
      </c>
      <c r="J1730" s="3" t="s">
        <v>2657</v>
      </c>
      <c r="K1730" s="3" t="s">
        <v>12727</v>
      </c>
      <c r="L1730" s="3"/>
      <c r="M1730" s="3" t="s">
        <v>2659</v>
      </c>
    </row>
    <row r="1731" spans="1:13" ht="15.75" customHeight="1">
      <c r="A1731" s="3">
        <v>36946323</v>
      </c>
      <c r="B1731" s="3" t="s">
        <v>12728</v>
      </c>
      <c r="C1731" s="3" t="s">
        <v>12729</v>
      </c>
      <c r="D1731" s="3" t="s">
        <v>12730</v>
      </c>
      <c r="E1731" s="3" t="s">
        <v>12731</v>
      </c>
      <c r="F1731" s="3" t="s">
        <v>12732</v>
      </c>
      <c r="G1731" s="3">
        <v>2024</v>
      </c>
      <c r="H1731" s="6">
        <v>45007</v>
      </c>
      <c r="I1731" s="3" t="s">
        <v>2657</v>
      </c>
      <c r="J1731" s="3" t="s">
        <v>2657</v>
      </c>
      <c r="K1731" s="3" t="s">
        <v>12733</v>
      </c>
      <c r="L1731" s="3"/>
      <c r="M1731" s="3" t="s">
        <v>2659</v>
      </c>
    </row>
    <row r="1732" spans="1:13" ht="15.75" customHeight="1">
      <c r="A1732" s="3">
        <v>38030850</v>
      </c>
      <c r="B1732" s="3" t="s">
        <v>12734</v>
      </c>
      <c r="C1732" s="3" t="s">
        <v>12735</v>
      </c>
      <c r="D1732" s="3" t="s">
        <v>12736</v>
      </c>
      <c r="E1732" s="3" t="s">
        <v>12737</v>
      </c>
      <c r="F1732" s="3" t="s">
        <v>12738</v>
      </c>
      <c r="G1732" s="3">
        <v>2024</v>
      </c>
      <c r="H1732" s="6">
        <v>45259</v>
      </c>
      <c r="I1732" s="3" t="s">
        <v>2657</v>
      </c>
      <c r="J1732" s="3" t="s">
        <v>2657</v>
      </c>
      <c r="K1732" s="3" t="s">
        <v>12739</v>
      </c>
      <c r="L1732" s="3"/>
      <c r="M1732" s="3" t="s">
        <v>2659</v>
      </c>
    </row>
    <row r="1733" spans="1:13" ht="15.75" customHeight="1">
      <c r="A1733" s="3">
        <v>38415239</v>
      </c>
      <c r="B1733" s="3" t="s">
        <v>12740</v>
      </c>
      <c r="C1733" s="3" t="s">
        <v>12741</v>
      </c>
      <c r="D1733" s="3" t="s">
        <v>12742</v>
      </c>
      <c r="E1733" s="3" t="s">
        <v>12743</v>
      </c>
      <c r="F1733" s="3" t="s">
        <v>12744</v>
      </c>
      <c r="G1733" s="3">
        <v>2024</v>
      </c>
      <c r="H1733" s="6">
        <v>45350</v>
      </c>
      <c r="I1733" s="3" t="s">
        <v>12745</v>
      </c>
      <c r="J1733" s="3" t="s">
        <v>2657</v>
      </c>
      <c r="K1733" s="3" t="s">
        <v>12746</v>
      </c>
      <c r="L1733" s="3"/>
      <c r="M1733" s="3" t="s">
        <v>2659</v>
      </c>
    </row>
    <row r="1734" spans="1:13" ht="15.75" customHeight="1">
      <c r="A1734" s="3">
        <v>38122859</v>
      </c>
      <c r="B1734" s="3" t="s">
        <v>12747</v>
      </c>
      <c r="C1734" s="3" t="s">
        <v>12748</v>
      </c>
      <c r="D1734" s="3" t="s">
        <v>12749</v>
      </c>
      <c r="E1734" s="3" t="s">
        <v>12750</v>
      </c>
      <c r="F1734" s="3" t="s">
        <v>1276</v>
      </c>
      <c r="G1734" s="3">
        <v>2024</v>
      </c>
      <c r="H1734" s="6">
        <v>45280</v>
      </c>
      <c r="I1734" s="3" t="s">
        <v>2657</v>
      </c>
      <c r="J1734" s="3" t="s">
        <v>2657</v>
      </c>
      <c r="K1734" s="3" t="s">
        <v>12751</v>
      </c>
      <c r="L1734" s="3"/>
      <c r="M1734" s="3" t="s">
        <v>2659</v>
      </c>
    </row>
    <row r="1735" spans="1:13" ht="15.75" customHeight="1">
      <c r="A1735" s="3">
        <v>38486653</v>
      </c>
      <c r="B1735" s="3" t="s">
        <v>12752</v>
      </c>
      <c r="C1735" s="3" t="s">
        <v>12753</v>
      </c>
      <c r="D1735" s="3" t="s">
        <v>12754</v>
      </c>
      <c r="E1735" s="3" t="s">
        <v>12755</v>
      </c>
      <c r="F1735" s="3" t="s">
        <v>6355</v>
      </c>
      <c r="G1735" s="3">
        <v>2024</v>
      </c>
      <c r="H1735" s="6">
        <v>45366</v>
      </c>
      <c r="I1735" s="3" t="s">
        <v>12756</v>
      </c>
      <c r="J1735" s="3" t="s">
        <v>2657</v>
      </c>
      <c r="K1735" s="3" t="s">
        <v>12757</v>
      </c>
      <c r="L1735" s="3"/>
      <c r="M1735" s="3" t="s">
        <v>2659</v>
      </c>
    </row>
    <row r="1736" spans="1:13" ht="15.75" customHeight="1">
      <c r="A1736" s="3">
        <v>38128833</v>
      </c>
      <c r="B1736" s="3" t="s">
        <v>12758</v>
      </c>
      <c r="C1736" s="3" t="s">
        <v>12759</v>
      </c>
      <c r="D1736" s="3" t="s">
        <v>12760</v>
      </c>
      <c r="E1736" s="3" t="s">
        <v>12761</v>
      </c>
      <c r="F1736" s="3" t="s">
        <v>12762</v>
      </c>
      <c r="G1736" s="3">
        <v>2024</v>
      </c>
      <c r="H1736" s="6">
        <v>45281</v>
      </c>
      <c r="I1736" s="3" t="s">
        <v>2657</v>
      </c>
      <c r="J1736" s="3" t="s">
        <v>2657</v>
      </c>
      <c r="K1736" s="3" t="s">
        <v>12763</v>
      </c>
      <c r="L1736" s="3"/>
      <c r="M1736" s="3" t="s">
        <v>2659</v>
      </c>
    </row>
    <row r="1737" spans="1:13" ht="15.75" customHeight="1">
      <c r="A1737" s="3">
        <v>37022787</v>
      </c>
      <c r="B1737" s="3" t="s">
        <v>12764</v>
      </c>
      <c r="C1737" s="3" t="s">
        <v>12765</v>
      </c>
      <c r="D1737" s="3" t="s">
        <v>12766</v>
      </c>
      <c r="E1737" s="3" t="s">
        <v>12767</v>
      </c>
      <c r="F1737" s="3" t="s">
        <v>6132</v>
      </c>
      <c r="G1737" s="3">
        <v>2024</v>
      </c>
      <c r="H1737" s="6">
        <v>45022</v>
      </c>
      <c r="I1737" s="3" t="s">
        <v>12768</v>
      </c>
      <c r="J1737" s="3" t="s">
        <v>2657</v>
      </c>
      <c r="K1737" s="3" t="s">
        <v>12769</v>
      </c>
      <c r="L1737" s="3"/>
      <c r="M1737" s="3" t="s">
        <v>2659</v>
      </c>
    </row>
    <row r="1738" spans="1:13" ht="15.75" customHeight="1">
      <c r="A1738" s="3">
        <v>37996723</v>
      </c>
      <c r="B1738" s="3" t="s">
        <v>12770</v>
      </c>
      <c r="C1738" s="3" t="s">
        <v>12771</v>
      </c>
      <c r="D1738" s="3" t="s">
        <v>12772</v>
      </c>
      <c r="E1738" s="3" t="s">
        <v>12773</v>
      </c>
      <c r="F1738" s="3" t="s">
        <v>4218</v>
      </c>
      <c r="G1738" s="3">
        <v>2024</v>
      </c>
      <c r="H1738" s="6">
        <v>45253</v>
      </c>
      <c r="I1738" s="3" t="s">
        <v>12774</v>
      </c>
      <c r="J1738" s="3" t="s">
        <v>2657</v>
      </c>
      <c r="K1738" s="3" t="s">
        <v>12775</v>
      </c>
      <c r="L1738" s="3"/>
      <c r="M1738" s="3" t="s">
        <v>2659</v>
      </c>
    </row>
    <row r="1739" spans="1:13" ht="15.75" customHeight="1">
      <c r="A1739" s="3">
        <v>37625110</v>
      </c>
      <c r="B1739" s="3" t="s">
        <v>12776</v>
      </c>
      <c r="C1739" s="3" t="s">
        <v>12777</v>
      </c>
      <c r="D1739" s="3" t="s">
        <v>12778</v>
      </c>
      <c r="E1739" s="3" t="s">
        <v>12779</v>
      </c>
      <c r="F1739" s="3" t="s">
        <v>12780</v>
      </c>
      <c r="G1739" s="3">
        <v>2024</v>
      </c>
      <c r="H1739" s="6">
        <v>45163</v>
      </c>
      <c r="I1739" s="3" t="s">
        <v>2657</v>
      </c>
      <c r="J1739" s="3" t="s">
        <v>2657</v>
      </c>
      <c r="K1739" s="3" t="s">
        <v>12781</v>
      </c>
      <c r="L1739" s="3"/>
      <c r="M1739" s="3" t="s">
        <v>2659</v>
      </c>
    </row>
    <row r="1740" spans="1:13" ht="15.75" customHeight="1">
      <c r="A1740" s="3">
        <v>38087126</v>
      </c>
      <c r="B1740" s="3" t="s">
        <v>12782</v>
      </c>
      <c r="C1740" s="3" t="s">
        <v>12783</v>
      </c>
      <c r="D1740" s="3" t="s">
        <v>12784</v>
      </c>
      <c r="E1740" s="3" t="s">
        <v>12785</v>
      </c>
      <c r="F1740" s="3" t="s">
        <v>6295</v>
      </c>
      <c r="G1740" s="3">
        <v>2024</v>
      </c>
      <c r="H1740" s="6">
        <v>45272</v>
      </c>
      <c r="I1740" s="3" t="s">
        <v>2657</v>
      </c>
      <c r="J1740" s="3" t="s">
        <v>2657</v>
      </c>
      <c r="K1740" s="3" t="s">
        <v>12786</v>
      </c>
      <c r="L1740" s="3"/>
      <c r="M1740" s="3" t="s">
        <v>2659</v>
      </c>
    </row>
    <row r="1741" spans="1:13" ht="15.75" customHeight="1">
      <c r="A1741" s="3">
        <v>37516236</v>
      </c>
      <c r="B1741" s="3" t="s">
        <v>12787</v>
      </c>
      <c r="C1741" s="3" t="s">
        <v>12788</v>
      </c>
      <c r="D1741" s="3" t="s">
        <v>12789</v>
      </c>
      <c r="E1741" s="3" t="s">
        <v>12790</v>
      </c>
      <c r="F1741" s="3" t="s">
        <v>12791</v>
      </c>
      <c r="G1741" s="3">
        <v>2024</v>
      </c>
      <c r="H1741" s="6">
        <v>45136</v>
      </c>
      <c r="I1741" s="3" t="s">
        <v>12792</v>
      </c>
      <c r="J1741" s="3" t="s">
        <v>12793</v>
      </c>
      <c r="K1741" s="3" t="s">
        <v>12794</v>
      </c>
      <c r="L1741" s="3"/>
      <c r="M1741" s="3" t="s">
        <v>2659</v>
      </c>
    </row>
    <row r="1742" spans="1:13" ht="15.75" customHeight="1">
      <c r="A1742" s="3">
        <v>37450890</v>
      </c>
      <c r="B1742" s="3" t="s">
        <v>12795</v>
      </c>
      <c r="C1742" s="3" t="s">
        <v>12796</v>
      </c>
      <c r="D1742" s="3" t="s">
        <v>12797</v>
      </c>
      <c r="E1742" s="3" t="s">
        <v>12798</v>
      </c>
      <c r="F1742" s="3" t="s">
        <v>12799</v>
      </c>
      <c r="G1742" s="3">
        <v>2024</v>
      </c>
      <c r="H1742" s="6">
        <v>45121</v>
      </c>
      <c r="I1742" s="3" t="s">
        <v>12800</v>
      </c>
      <c r="J1742" s="3" t="s">
        <v>2657</v>
      </c>
      <c r="K1742" s="3" t="s">
        <v>12801</v>
      </c>
      <c r="L1742" s="3"/>
      <c r="M1742" s="3" t="s">
        <v>2659</v>
      </c>
    </row>
    <row r="1743" spans="1:13" ht="15.75" customHeight="1">
      <c r="A1743" s="3">
        <v>36519505</v>
      </c>
      <c r="B1743" s="3" t="s">
        <v>12802</v>
      </c>
      <c r="C1743" s="3" t="s">
        <v>12803</v>
      </c>
      <c r="D1743" s="3" t="s">
        <v>12804</v>
      </c>
      <c r="E1743" s="3" t="s">
        <v>12805</v>
      </c>
      <c r="F1743" s="3" t="s">
        <v>12806</v>
      </c>
      <c r="G1743" s="3">
        <v>2024</v>
      </c>
      <c r="H1743" s="6">
        <v>44910</v>
      </c>
      <c r="I1743" s="3" t="s">
        <v>2657</v>
      </c>
      <c r="J1743" s="3" t="s">
        <v>2657</v>
      </c>
      <c r="K1743" s="3" t="s">
        <v>12807</v>
      </c>
      <c r="L1743" s="3"/>
      <c r="M1743" s="3" t="s">
        <v>2659</v>
      </c>
    </row>
    <row r="1744" spans="1:13" ht="15.75" customHeight="1">
      <c r="A1744" s="3">
        <v>30860716</v>
      </c>
      <c r="B1744" s="3" t="s">
        <v>12808</v>
      </c>
      <c r="C1744" s="3" t="s">
        <v>12809</v>
      </c>
      <c r="D1744" s="3" t="s">
        <v>12810</v>
      </c>
      <c r="E1744" s="3" t="s">
        <v>12811</v>
      </c>
      <c r="F1744" s="3" t="s">
        <v>12490</v>
      </c>
      <c r="G1744" s="3">
        <v>2024</v>
      </c>
      <c r="H1744" s="6">
        <v>45054</v>
      </c>
      <c r="I1744" s="3" t="s">
        <v>2657</v>
      </c>
      <c r="J1744" s="3" t="s">
        <v>2657</v>
      </c>
      <c r="K1744" s="3" t="s">
        <v>2657</v>
      </c>
      <c r="L1744" s="3"/>
      <c r="M1744" s="3" t="s">
        <v>2659</v>
      </c>
    </row>
    <row r="1745" spans="1:34" ht="15.75" customHeight="1">
      <c r="A1745" s="3">
        <v>37665287</v>
      </c>
      <c r="B1745" s="3" t="s">
        <v>12812</v>
      </c>
      <c r="C1745" s="3" t="s">
        <v>12813</v>
      </c>
      <c r="D1745" s="3" t="s">
        <v>12814</v>
      </c>
      <c r="E1745" s="3" t="s">
        <v>12815</v>
      </c>
      <c r="F1745" s="3" t="s">
        <v>12816</v>
      </c>
      <c r="G1745" s="3">
        <v>2024</v>
      </c>
      <c r="H1745" s="6">
        <v>45173</v>
      </c>
      <c r="I1745" s="3" t="s">
        <v>12817</v>
      </c>
      <c r="J1745" s="3" t="s">
        <v>2657</v>
      </c>
      <c r="K1745" s="3" t="s">
        <v>12818</v>
      </c>
      <c r="L1745" s="3"/>
      <c r="M1745" s="3" t="s">
        <v>2659</v>
      </c>
    </row>
    <row r="1746" spans="1:34" ht="15.75" customHeight="1">
      <c r="A1746" s="3">
        <v>37877166</v>
      </c>
      <c r="B1746" s="3" t="s">
        <v>12819</v>
      </c>
      <c r="C1746" s="3" t="s">
        <v>12820</v>
      </c>
      <c r="D1746" s="3" t="s">
        <v>12821</v>
      </c>
      <c r="E1746" s="3" t="s">
        <v>12822</v>
      </c>
      <c r="F1746" s="3" t="s">
        <v>1409</v>
      </c>
      <c r="G1746" s="3">
        <v>2024</v>
      </c>
      <c r="H1746" s="6">
        <v>45224</v>
      </c>
      <c r="I1746" s="3" t="s">
        <v>2657</v>
      </c>
      <c r="J1746" s="3" t="s">
        <v>2657</v>
      </c>
      <c r="K1746" s="3" t="s">
        <v>12823</v>
      </c>
      <c r="L1746" s="3"/>
      <c r="M1746" s="3" t="s">
        <v>2659</v>
      </c>
    </row>
    <row r="1747" spans="1:34" ht="15.75" customHeight="1">
      <c r="A1747" s="3">
        <v>37803186</v>
      </c>
      <c r="B1747" s="3" t="s">
        <v>12824</v>
      </c>
      <c r="C1747" s="3" t="s">
        <v>12825</v>
      </c>
      <c r="D1747" s="3" t="s">
        <v>12826</v>
      </c>
      <c r="E1747" s="3" t="s">
        <v>12827</v>
      </c>
      <c r="F1747" s="3" t="s">
        <v>6765</v>
      </c>
      <c r="G1747" s="3">
        <v>2024</v>
      </c>
      <c r="H1747" s="6">
        <v>45205</v>
      </c>
      <c r="I1747" s="3" t="s">
        <v>2657</v>
      </c>
      <c r="J1747" s="3" t="s">
        <v>2657</v>
      </c>
      <c r="K1747" s="3" t="s">
        <v>12828</v>
      </c>
      <c r="L1747" s="3"/>
      <c r="M1747" s="3" t="s">
        <v>2659</v>
      </c>
    </row>
    <row r="1748" spans="1:34" ht="15.75" customHeight="1">
      <c r="A1748" s="3">
        <v>37818793</v>
      </c>
      <c r="B1748" s="3" t="s">
        <v>12829</v>
      </c>
      <c r="C1748" s="3" t="s">
        <v>12830</v>
      </c>
      <c r="D1748" s="3" t="s">
        <v>12831</v>
      </c>
      <c r="E1748" s="3" t="s">
        <v>7565</v>
      </c>
      <c r="F1748" s="3" t="s">
        <v>497</v>
      </c>
      <c r="G1748" s="3">
        <v>2024</v>
      </c>
      <c r="H1748" s="6">
        <v>45210</v>
      </c>
      <c r="I1748" s="3" t="s">
        <v>12832</v>
      </c>
      <c r="J1748" s="3" t="s">
        <v>12833</v>
      </c>
      <c r="K1748" s="3" t="s">
        <v>12834</v>
      </c>
      <c r="L1748" s="3"/>
      <c r="M1748" s="3" t="s">
        <v>2659</v>
      </c>
    </row>
    <row r="1749" spans="1:34" ht="15.75" customHeight="1">
      <c r="A1749" s="3">
        <v>37676974</v>
      </c>
      <c r="B1749" s="3" t="s">
        <v>12835</v>
      </c>
      <c r="C1749" s="3" t="s">
        <v>12836</v>
      </c>
      <c r="D1749" s="3" t="s">
        <v>12837</v>
      </c>
      <c r="E1749" s="3" t="s">
        <v>12141</v>
      </c>
      <c r="F1749" s="3" t="s">
        <v>1886</v>
      </c>
      <c r="G1749" s="3">
        <v>2024</v>
      </c>
      <c r="H1749" s="6">
        <v>45176</v>
      </c>
      <c r="I1749" s="3" t="s">
        <v>12838</v>
      </c>
      <c r="J1749" s="3" t="s">
        <v>2657</v>
      </c>
      <c r="K1749" s="3" t="s">
        <v>12839</v>
      </c>
      <c r="L1749" s="3"/>
      <c r="M1749" s="3" t="s">
        <v>2659</v>
      </c>
    </row>
    <row r="1750" spans="1:34" ht="15.75" customHeight="1">
      <c r="A1750" s="3">
        <v>37595633</v>
      </c>
      <c r="B1750" s="3" t="s">
        <v>12840</v>
      </c>
      <c r="C1750" s="3" t="s">
        <v>12841</v>
      </c>
      <c r="D1750" s="3" t="s">
        <v>12842</v>
      </c>
      <c r="E1750" s="3" t="s">
        <v>12843</v>
      </c>
      <c r="F1750" s="3" t="s">
        <v>12844</v>
      </c>
      <c r="G1750" s="3">
        <v>2024</v>
      </c>
      <c r="H1750" s="6">
        <v>45156</v>
      </c>
      <c r="I1750" s="3" t="s">
        <v>2657</v>
      </c>
      <c r="J1750" s="3" t="s">
        <v>2657</v>
      </c>
      <c r="K1750" s="3" t="s">
        <v>12845</v>
      </c>
      <c r="L1750" s="3"/>
      <c r="M1750" s="3" t="s">
        <v>2659</v>
      </c>
    </row>
    <row r="1751" spans="1:34" ht="15.75" customHeight="1">
      <c r="A1751" s="3">
        <v>37531997</v>
      </c>
      <c r="B1751" s="3" t="s">
        <v>12846</v>
      </c>
      <c r="C1751" s="3" t="s">
        <v>12847</v>
      </c>
      <c r="D1751" s="3" t="s">
        <v>12848</v>
      </c>
      <c r="E1751" s="3" t="s">
        <v>10037</v>
      </c>
      <c r="F1751" s="3" t="s">
        <v>12849</v>
      </c>
      <c r="G1751" s="3">
        <v>2024</v>
      </c>
      <c r="H1751" s="6">
        <v>45140</v>
      </c>
      <c r="I1751" s="3" t="s">
        <v>2657</v>
      </c>
      <c r="J1751" s="3" t="s">
        <v>2657</v>
      </c>
      <c r="K1751" s="3" t="s">
        <v>12850</v>
      </c>
      <c r="L1751" s="3"/>
      <c r="M1751" s="3" t="s">
        <v>2659</v>
      </c>
    </row>
    <row r="1752" spans="1:34" ht="15.75" customHeight="1">
      <c r="A1752" s="3">
        <v>38274351</v>
      </c>
      <c r="B1752" s="3" t="s">
        <v>12851</v>
      </c>
      <c r="C1752" s="3" t="s">
        <v>12852</v>
      </c>
      <c r="D1752" s="3" t="s">
        <v>12853</v>
      </c>
      <c r="E1752" s="3" t="s">
        <v>12854</v>
      </c>
      <c r="F1752" s="3" t="s">
        <v>6892</v>
      </c>
      <c r="G1752" s="3">
        <v>2024</v>
      </c>
      <c r="H1752" s="6">
        <v>45317</v>
      </c>
      <c r="I1752" s="3" t="s">
        <v>12855</v>
      </c>
      <c r="J1752" s="3" t="s">
        <v>2657</v>
      </c>
      <c r="K1752" s="3" t="s">
        <v>12856</v>
      </c>
      <c r="L1752" s="3"/>
      <c r="M1752" s="3" t="s">
        <v>2659</v>
      </c>
    </row>
    <row r="1753" spans="1:34" ht="15.75" customHeight="1">
      <c r="A1753" s="3">
        <v>37778695</v>
      </c>
      <c r="B1753" s="3" t="s">
        <v>12857</v>
      </c>
      <c r="C1753" s="3" t="s">
        <v>12858</v>
      </c>
      <c r="D1753" s="3" t="s">
        <v>12859</v>
      </c>
      <c r="E1753" s="3" t="s">
        <v>11947</v>
      </c>
      <c r="F1753" s="3" t="s">
        <v>820</v>
      </c>
      <c r="G1753" s="3">
        <v>2024</v>
      </c>
      <c r="H1753" s="6">
        <v>45200</v>
      </c>
      <c r="I1753" s="3" t="s">
        <v>12860</v>
      </c>
      <c r="J1753" s="3" t="s">
        <v>2657</v>
      </c>
      <c r="K1753" s="3" t="s">
        <v>12861</v>
      </c>
      <c r="L1753" s="3"/>
      <c r="M1753" s="3" t="s">
        <v>2659</v>
      </c>
    </row>
    <row r="1754" spans="1:34" ht="15.75" customHeight="1">
      <c r="A1754" s="3">
        <v>38165367</v>
      </c>
      <c r="B1754" s="3" t="s">
        <v>12862</v>
      </c>
      <c r="C1754" s="3" t="s">
        <v>12863</v>
      </c>
      <c r="D1754" s="3" t="s">
        <v>12864</v>
      </c>
      <c r="E1754" s="3" t="s">
        <v>12865</v>
      </c>
      <c r="F1754" s="3" t="s">
        <v>254</v>
      </c>
      <c r="G1754" s="3">
        <v>2024</v>
      </c>
      <c r="H1754" s="6">
        <v>45293</v>
      </c>
      <c r="I1754" s="3" t="s">
        <v>12866</v>
      </c>
      <c r="J1754" s="3" t="s">
        <v>2657</v>
      </c>
      <c r="K1754" s="3" t="s">
        <v>12867</v>
      </c>
      <c r="L1754" s="3"/>
      <c r="M1754" s="3" t="s">
        <v>2659</v>
      </c>
    </row>
    <row r="1755" spans="1:34" ht="15.75" customHeight="1">
      <c r="A1755" s="3">
        <v>37953130</v>
      </c>
      <c r="B1755" s="3" t="s">
        <v>12868</v>
      </c>
      <c r="C1755" s="3" t="s">
        <v>12869</v>
      </c>
      <c r="D1755" s="3" t="s">
        <v>12870</v>
      </c>
      <c r="E1755" s="3" t="s">
        <v>12871</v>
      </c>
      <c r="F1755" s="3" t="s">
        <v>11906</v>
      </c>
      <c r="G1755" s="3">
        <v>2024</v>
      </c>
      <c r="H1755" s="6">
        <v>45242</v>
      </c>
      <c r="I1755" s="3" t="s">
        <v>12872</v>
      </c>
      <c r="J1755" s="3" t="s">
        <v>2657</v>
      </c>
      <c r="K1755" s="3" t="s">
        <v>12873</v>
      </c>
      <c r="L1755" s="3"/>
      <c r="M1755" s="3" t="s">
        <v>2659</v>
      </c>
    </row>
    <row r="1756" spans="1:34" ht="15.75" customHeight="1">
      <c r="A1756" s="3">
        <v>29630269</v>
      </c>
      <c r="B1756" s="3" t="s">
        <v>12874</v>
      </c>
      <c r="C1756" s="3" t="s">
        <v>12875</v>
      </c>
      <c r="D1756" s="3" t="s">
        <v>12876</v>
      </c>
      <c r="E1756" s="3" t="s">
        <v>12877</v>
      </c>
      <c r="F1756" s="3" t="s">
        <v>12490</v>
      </c>
      <c r="G1756" s="3">
        <v>2024</v>
      </c>
      <c r="H1756" s="6">
        <v>45152</v>
      </c>
      <c r="I1756" s="3" t="s">
        <v>2657</v>
      </c>
      <c r="J1756" s="3" t="s">
        <v>2657</v>
      </c>
      <c r="K1756" s="3" t="s">
        <v>2657</v>
      </c>
      <c r="L1756" s="3"/>
      <c r="M1756" s="3" t="s">
        <v>2659</v>
      </c>
    </row>
    <row r="1757" spans="1:34" ht="15.75" customHeight="1">
      <c r="A1757" s="9">
        <v>31613449</v>
      </c>
      <c r="B1757" s="9" t="s">
        <v>12878</v>
      </c>
      <c r="C1757" s="9" t="s">
        <v>12879</v>
      </c>
      <c r="D1757" s="9" t="s">
        <v>12880</v>
      </c>
      <c r="E1757" s="9" t="s">
        <v>12881</v>
      </c>
      <c r="F1757" s="9" t="s">
        <v>12490</v>
      </c>
      <c r="G1757" s="9">
        <v>2024</v>
      </c>
      <c r="H1757" s="10">
        <v>45075</v>
      </c>
      <c r="I1757" s="9" t="s">
        <v>2657</v>
      </c>
      <c r="J1757" s="9" t="s">
        <v>2657</v>
      </c>
      <c r="K1757" s="9" t="s">
        <v>2657</v>
      </c>
      <c r="L1757" s="9"/>
      <c r="M1757" s="9" t="s">
        <v>2659</v>
      </c>
      <c r="N1757" s="9"/>
      <c r="O1757" s="9"/>
      <c r="P1757" s="9"/>
      <c r="Q1757" s="9"/>
      <c r="R1757" s="9"/>
      <c r="S1757" s="9"/>
      <c r="T1757" s="9"/>
      <c r="U1757" s="9"/>
      <c r="V1757" s="9"/>
      <c r="W1757" s="9"/>
      <c r="X1757" s="9"/>
      <c r="Y1757" s="9"/>
      <c r="Z1757" s="9"/>
      <c r="AA1757" s="9"/>
      <c r="AB1757" s="9"/>
      <c r="AC1757" s="9"/>
      <c r="AD1757" s="9"/>
      <c r="AE1757" s="9"/>
      <c r="AF1757" s="9"/>
      <c r="AG1757" s="9"/>
      <c r="AH1757" s="9"/>
    </row>
  </sheetData>
  <conditionalFormatting sqref="A4:M1757">
    <cfRule type="expression" dxfId="3" priority="1">
      <formula>$M4="N"</formula>
    </cfRule>
    <cfRule type="expression" dxfId="2" priority="2">
      <formula>$M4="M"</formula>
    </cfRule>
    <cfRule type="expression" dxfId="1" priority="3">
      <formula>$M4="Y"</formula>
    </cfRule>
  </conditionalFormatting>
  <conditionalFormatting sqref="O58">
    <cfRule type="notContainsBlanks" dxfId="0" priority="4">
      <formula>LEN(TRIM(O58))&gt;0</formula>
    </cfRule>
  </conditionalFormatting>
  <hyperlinks>
    <hyperlink ref="A2" r:id="rId1" xr:uid="{00000000-0004-0000-0100-000000000000}"/>
  </hyperlinks>
  <pageMargins left="0.7" right="0.7" top="0.75" bottom="0.75" header="0" footer="0"/>
  <pageSetup orientation="landscape"/>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1000"/>
  <sheetViews>
    <sheetView workbookViewId="0"/>
  </sheetViews>
  <sheetFormatPr defaultColWidth="12.6328125" defaultRowHeight="15" customHeight="1"/>
  <cols>
    <col min="1" max="26" width="12.453125" customWidth="1"/>
  </cols>
  <sheetData>
    <row r="1" spans="1:22" ht="15.75" customHeight="1">
      <c r="A1" s="171" t="s">
        <v>12882</v>
      </c>
      <c r="B1" s="172"/>
      <c r="C1" s="172"/>
      <c r="D1" s="172"/>
      <c r="E1" s="172"/>
      <c r="F1" s="172"/>
      <c r="G1" s="172"/>
      <c r="H1" s="172"/>
      <c r="I1" s="172"/>
      <c r="J1" s="172"/>
      <c r="K1" s="172"/>
      <c r="L1" s="172"/>
      <c r="M1" s="172"/>
      <c r="N1" s="172"/>
      <c r="O1" s="172"/>
      <c r="P1" s="172"/>
      <c r="Q1" s="172"/>
      <c r="R1" s="172"/>
      <c r="S1" s="172"/>
      <c r="T1" s="172"/>
      <c r="U1" s="16"/>
      <c r="V1" s="17"/>
    </row>
    <row r="2" spans="1:22" ht="15.75" customHeight="1">
      <c r="A2" s="18" t="s">
        <v>2639</v>
      </c>
      <c r="B2" s="19" t="s">
        <v>12883</v>
      </c>
      <c r="C2" s="19" t="s">
        <v>12884</v>
      </c>
      <c r="D2" s="19" t="s">
        <v>3</v>
      </c>
      <c r="E2" s="19" t="s">
        <v>12885</v>
      </c>
      <c r="F2" s="19" t="s">
        <v>12886</v>
      </c>
      <c r="G2" s="19" t="s">
        <v>12887</v>
      </c>
      <c r="H2" s="19" t="s">
        <v>12888</v>
      </c>
      <c r="I2" s="19" t="s">
        <v>12889</v>
      </c>
      <c r="J2" s="19" t="s">
        <v>12890</v>
      </c>
      <c r="K2" s="19" t="s">
        <v>12891</v>
      </c>
      <c r="L2" s="19" t="s">
        <v>12892</v>
      </c>
      <c r="M2" s="19" t="s">
        <v>12893</v>
      </c>
      <c r="N2" s="19" t="s">
        <v>2647</v>
      </c>
      <c r="O2" s="19" t="s">
        <v>12894</v>
      </c>
      <c r="P2" s="19" t="s">
        <v>12895</v>
      </c>
      <c r="Q2" s="19" t="s">
        <v>12896</v>
      </c>
      <c r="R2" s="19" t="s">
        <v>12897</v>
      </c>
      <c r="S2" s="19" t="s">
        <v>12898</v>
      </c>
      <c r="T2" s="20" t="s">
        <v>12899</v>
      </c>
      <c r="U2" s="21" t="s">
        <v>2648</v>
      </c>
      <c r="V2" s="22" t="s">
        <v>2650</v>
      </c>
    </row>
    <row r="3" spans="1:22" ht="15.75" customHeight="1">
      <c r="A3" s="23" t="s">
        <v>12900</v>
      </c>
      <c r="B3" s="24" t="s">
        <v>12901</v>
      </c>
      <c r="C3" s="24" t="s">
        <v>12902</v>
      </c>
      <c r="D3" s="24" t="s">
        <v>11219</v>
      </c>
      <c r="E3" s="25">
        <v>2023</v>
      </c>
      <c r="F3" s="24" t="s">
        <v>12903</v>
      </c>
      <c r="G3" s="25">
        <v>12</v>
      </c>
      <c r="H3" s="25">
        <v>1</v>
      </c>
      <c r="I3" s="25">
        <v>19</v>
      </c>
      <c r="J3" s="24"/>
      <c r="K3" s="24"/>
      <c r="L3" s="24"/>
      <c r="M3" s="25">
        <v>1</v>
      </c>
      <c r="N3" s="24" t="s">
        <v>11225</v>
      </c>
      <c r="O3" s="26" t="s">
        <v>12904</v>
      </c>
      <c r="P3" s="24" t="s">
        <v>12905</v>
      </c>
      <c r="Q3" s="24" t="s">
        <v>12906</v>
      </c>
      <c r="R3" s="24" t="s">
        <v>12907</v>
      </c>
      <c r="S3" s="24" t="s">
        <v>12908</v>
      </c>
      <c r="T3" s="27" t="s">
        <v>12909</v>
      </c>
      <c r="U3" s="28"/>
      <c r="V3" s="29" t="s">
        <v>12910</v>
      </c>
    </row>
    <row r="4" spans="1:22" ht="15.75" customHeight="1">
      <c r="A4" s="30" t="s">
        <v>12911</v>
      </c>
      <c r="B4" s="31" t="s">
        <v>12912</v>
      </c>
      <c r="C4" s="31" t="s">
        <v>12913</v>
      </c>
      <c r="D4" s="31" t="s">
        <v>848</v>
      </c>
      <c r="E4" s="32">
        <v>2023</v>
      </c>
      <c r="F4" s="31" t="s">
        <v>849</v>
      </c>
      <c r="G4" s="32">
        <v>23</v>
      </c>
      <c r="H4" s="32">
        <v>19</v>
      </c>
      <c r="I4" s="32">
        <v>2300023</v>
      </c>
      <c r="J4" s="31"/>
      <c r="K4" s="31"/>
      <c r="L4" s="31"/>
      <c r="M4" s="32">
        <v>0</v>
      </c>
      <c r="N4" s="31" t="s">
        <v>9700</v>
      </c>
      <c r="O4" s="33" t="s">
        <v>12914</v>
      </c>
      <c r="P4" s="31" t="s">
        <v>12905</v>
      </c>
      <c r="Q4" s="31" t="s">
        <v>12906</v>
      </c>
      <c r="R4" s="31"/>
      <c r="S4" s="31" t="s">
        <v>12908</v>
      </c>
      <c r="T4" s="34" t="s">
        <v>12915</v>
      </c>
      <c r="U4" s="35" t="s">
        <v>850</v>
      </c>
      <c r="V4" s="36"/>
    </row>
    <row r="5" spans="1:22" ht="15.75" customHeight="1">
      <c r="A5" s="30" t="s">
        <v>12916</v>
      </c>
      <c r="B5" s="31" t="s">
        <v>12917</v>
      </c>
      <c r="C5" s="31" t="s">
        <v>12918</v>
      </c>
      <c r="D5" s="31" t="s">
        <v>12919</v>
      </c>
      <c r="E5" s="32">
        <v>2023</v>
      </c>
      <c r="F5" s="31" t="s">
        <v>12920</v>
      </c>
      <c r="G5" s="32">
        <v>348</v>
      </c>
      <c r="H5" s="31"/>
      <c r="I5" s="32">
        <v>121505</v>
      </c>
      <c r="J5" s="31"/>
      <c r="K5" s="31"/>
      <c r="L5" s="31"/>
      <c r="M5" s="32">
        <v>1</v>
      </c>
      <c r="N5" s="31" t="s">
        <v>12921</v>
      </c>
      <c r="O5" s="33" t="s">
        <v>12922</v>
      </c>
      <c r="P5" s="31" t="s">
        <v>12905</v>
      </c>
      <c r="Q5" s="31" t="s">
        <v>12906</v>
      </c>
      <c r="R5" s="31"/>
      <c r="S5" s="31" t="s">
        <v>12908</v>
      </c>
      <c r="T5" s="34" t="s">
        <v>12923</v>
      </c>
      <c r="U5" s="35" t="s">
        <v>12924</v>
      </c>
      <c r="V5" s="36"/>
    </row>
    <row r="6" spans="1:22" ht="15.75" customHeight="1">
      <c r="A6" s="30" t="s">
        <v>12925</v>
      </c>
      <c r="B6" s="31" t="s">
        <v>12926</v>
      </c>
      <c r="C6" s="31" t="s">
        <v>12927</v>
      </c>
      <c r="D6" s="31" t="s">
        <v>431</v>
      </c>
      <c r="E6" s="32">
        <v>2023</v>
      </c>
      <c r="F6" s="31" t="s">
        <v>432</v>
      </c>
      <c r="G6" s="32">
        <v>49</v>
      </c>
      <c r="H6" s="32">
        <v>6</v>
      </c>
      <c r="I6" s="31"/>
      <c r="J6" s="32">
        <v>1467</v>
      </c>
      <c r="K6" s="32">
        <v>1473</v>
      </c>
      <c r="L6" s="32">
        <v>6</v>
      </c>
      <c r="M6" s="32">
        <v>0</v>
      </c>
      <c r="N6" s="31" t="s">
        <v>12116</v>
      </c>
      <c r="O6" s="33" t="s">
        <v>12928</v>
      </c>
      <c r="P6" s="31" t="s">
        <v>12905</v>
      </c>
      <c r="Q6" s="31" t="s">
        <v>12906</v>
      </c>
      <c r="R6" s="31"/>
      <c r="S6" s="31" t="s">
        <v>12908</v>
      </c>
      <c r="T6" s="34" t="s">
        <v>12929</v>
      </c>
      <c r="U6" s="35" t="s">
        <v>433</v>
      </c>
      <c r="V6" s="36"/>
    </row>
    <row r="7" spans="1:22" ht="15.75" customHeight="1">
      <c r="A7" s="37" t="s">
        <v>12930</v>
      </c>
      <c r="B7" s="37" t="s">
        <v>12931</v>
      </c>
      <c r="C7" s="37" t="s">
        <v>12932</v>
      </c>
      <c r="D7" s="37" t="s">
        <v>12933</v>
      </c>
      <c r="E7" s="38">
        <v>2023</v>
      </c>
      <c r="F7" s="37" t="s">
        <v>12934</v>
      </c>
      <c r="G7" s="38">
        <v>105</v>
      </c>
      <c r="H7" s="38">
        <v>1</v>
      </c>
      <c r="I7" s="37"/>
      <c r="J7" s="38">
        <v>18</v>
      </c>
      <c r="K7" s="38">
        <v>23</v>
      </c>
      <c r="L7" s="38">
        <v>5</v>
      </c>
      <c r="M7" s="38">
        <v>0</v>
      </c>
      <c r="N7" s="37" t="s">
        <v>12935</v>
      </c>
      <c r="O7" s="39" t="s">
        <v>12936</v>
      </c>
      <c r="P7" s="37" t="s">
        <v>12905</v>
      </c>
      <c r="Q7" s="37" t="s">
        <v>12906</v>
      </c>
      <c r="R7" s="37"/>
      <c r="S7" s="37" t="s">
        <v>12908</v>
      </c>
      <c r="T7" s="37" t="s">
        <v>12937</v>
      </c>
      <c r="U7" s="37" t="s">
        <v>12938</v>
      </c>
      <c r="V7" s="37"/>
    </row>
    <row r="8" spans="1:22" ht="15.75" customHeight="1">
      <c r="A8" s="30" t="s">
        <v>12939</v>
      </c>
      <c r="B8" s="31" t="s">
        <v>12940</v>
      </c>
      <c r="C8" s="31" t="s">
        <v>12941</v>
      </c>
      <c r="D8" s="31" t="s">
        <v>8360</v>
      </c>
      <c r="E8" s="32">
        <v>2023</v>
      </c>
      <c r="F8" s="31" t="s">
        <v>12942</v>
      </c>
      <c r="G8" s="32">
        <v>7</v>
      </c>
      <c r="H8" s="32">
        <v>11</v>
      </c>
      <c r="I8" s="31" t="s">
        <v>12943</v>
      </c>
      <c r="J8" s="31"/>
      <c r="K8" s="31"/>
      <c r="L8" s="31"/>
      <c r="M8" s="32">
        <v>0</v>
      </c>
      <c r="N8" s="31" t="s">
        <v>8365</v>
      </c>
      <c r="O8" s="33" t="s">
        <v>12944</v>
      </c>
      <c r="P8" s="31" t="s">
        <v>12905</v>
      </c>
      <c r="Q8" s="31" t="s">
        <v>12906</v>
      </c>
      <c r="R8" s="31" t="s">
        <v>12945</v>
      </c>
      <c r="S8" s="31" t="s">
        <v>12908</v>
      </c>
      <c r="T8" s="34" t="s">
        <v>12946</v>
      </c>
      <c r="U8" s="35" t="s">
        <v>12947</v>
      </c>
      <c r="V8" s="36"/>
    </row>
    <row r="9" spans="1:22" ht="15.75" customHeight="1">
      <c r="A9" s="40" t="s">
        <v>12948</v>
      </c>
      <c r="B9" s="40" t="s">
        <v>12949</v>
      </c>
      <c r="C9" s="40" t="s">
        <v>12950</v>
      </c>
      <c r="D9" s="40" t="s">
        <v>12951</v>
      </c>
      <c r="E9" s="41">
        <v>2023</v>
      </c>
      <c r="F9" s="40" t="s">
        <v>12952</v>
      </c>
      <c r="G9" s="41">
        <v>28</v>
      </c>
      <c r="H9" s="40"/>
      <c r="I9" s="40" t="s">
        <v>12953</v>
      </c>
      <c r="J9" s="40"/>
      <c r="K9" s="40"/>
      <c r="L9" s="40"/>
      <c r="M9" s="41">
        <v>0</v>
      </c>
      <c r="N9" s="40" t="s">
        <v>12954</v>
      </c>
      <c r="O9" s="42" t="s">
        <v>12955</v>
      </c>
      <c r="P9" s="40" t="s">
        <v>12905</v>
      </c>
      <c r="Q9" s="40" t="s">
        <v>12906</v>
      </c>
      <c r="R9" s="40"/>
      <c r="S9" s="40" t="s">
        <v>12908</v>
      </c>
      <c r="T9" s="40" t="s">
        <v>12956</v>
      </c>
      <c r="U9" s="40"/>
      <c r="V9" s="40" t="s">
        <v>12957</v>
      </c>
    </row>
    <row r="10" spans="1:22" ht="15.75" customHeight="1">
      <c r="A10" s="30" t="s">
        <v>12958</v>
      </c>
      <c r="B10" s="31" t="s">
        <v>12959</v>
      </c>
      <c r="C10" s="31" t="s">
        <v>12960</v>
      </c>
      <c r="D10" s="31" t="s">
        <v>9182</v>
      </c>
      <c r="E10" s="32">
        <v>2023</v>
      </c>
      <c r="F10" s="31" t="s">
        <v>12961</v>
      </c>
      <c r="G10" s="32">
        <v>34</v>
      </c>
      <c r="H10" s="32">
        <v>7</v>
      </c>
      <c r="I10" s="31"/>
      <c r="J10" s="32">
        <v>621</v>
      </c>
      <c r="K10" s="32">
        <v>624</v>
      </c>
      <c r="L10" s="32">
        <v>3</v>
      </c>
      <c r="M10" s="32">
        <v>1</v>
      </c>
      <c r="N10" s="31" t="s">
        <v>9189</v>
      </c>
      <c r="O10" s="33" t="s">
        <v>12962</v>
      </c>
      <c r="P10" s="31" t="s">
        <v>12905</v>
      </c>
      <c r="Q10" s="31" t="s">
        <v>12906</v>
      </c>
      <c r="R10" s="31"/>
      <c r="S10" s="31" t="s">
        <v>12908</v>
      </c>
      <c r="T10" s="34" t="s">
        <v>12963</v>
      </c>
      <c r="U10" s="35" t="s">
        <v>12964</v>
      </c>
      <c r="V10" s="36"/>
    </row>
    <row r="11" spans="1:22" ht="15.75" customHeight="1">
      <c r="A11" s="30" t="s">
        <v>12965</v>
      </c>
      <c r="B11" s="31" t="s">
        <v>12966</v>
      </c>
      <c r="C11" s="31" t="s">
        <v>12967</v>
      </c>
      <c r="D11" s="31" t="s">
        <v>9083</v>
      </c>
      <c r="E11" s="32">
        <v>2023</v>
      </c>
      <c r="F11" s="31" t="s">
        <v>5840</v>
      </c>
      <c r="G11" s="32">
        <v>20</v>
      </c>
      <c r="H11" s="32">
        <v>4</v>
      </c>
      <c r="I11" s="31"/>
      <c r="J11" s="32">
        <v>1501</v>
      </c>
      <c r="K11" s="32">
        <v>1512</v>
      </c>
      <c r="L11" s="32">
        <v>11</v>
      </c>
      <c r="M11" s="32">
        <v>0</v>
      </c>
      <c r="N11" s="31" t="s">
        <v>9088</v>
      </c>
      <c r="O11" s="33" t="s">
        <v>12968</v>
      </c>
      <c r="P11" s="31" t="s">
        <v>12905</v>
      </c>
      <c r="Q11" s="31" t="s">
        <v>12906</v>
      </c>
      <c r="R11" s="31" t="s">
        <v>12907</v>
      </c>
      <c r="S11" s="31" t="s">
        <v>12908</v>
      </c>
      <c r="T11" s="34" t="s">
        <v>12969</v>
      </c>
      <c r="U11" s="43" t="s">
        <v>12970</v>
      </c>
      <c r="V11" s="36"/>
    </row>
    <row r="12" spans="1:22" ht="15.75" customHeight="1">
      <c r="A12" s="44" t="s">
        <v>12971</v>
      </c>
      <c r="B12" s="45" t="s">
        <v>12972</v>
      </c>
      <c r="C12" s="45" t="s">
        <v>12973</v>
      </c>
      <c r="D12" s="45" t="s">
        <v>12974</v>
      </c>
      <c r="E12" s="46">
        <v>2023</v>
      </c>
      <c r="F12" s="45" t="s">
        <v>12975</v>
      </c>
      <c r="G12" s="46">
        <v>19</v>
      </c>
      <c r="H12" s="46">
        <v>2</v>
      </c>
      <c r="I12" s="45"/>
      <c r="J12" s="46">
        <v>185</v>
      </c>
      <c r="K12" s="46">
        <v>199</v>
      </c>
      <c r="L12" s="46">
        <v>14</v>
      </c>
      <c r="M12" s="46">
        <v>0</v>
      </c>
      <c r="N12" s="45" t="s">
        <v>12976</v>
      </c>
      <c r="O12" s="47" t="s">
        <v>12977</v>
      </c>
      <c r="P12" s="45" t="s">
        <v>12905</v>
      </c>
      <c r="Q12" s="45" t="s">
        <v>12906</v>
      </c>
      <c r="R12" s="45"/>
      <c r="S12" s="45" t="s">
        <v>12908</v>
      </c>
      <c r="T12" s="48" t="s">
        <v>12978</v>
      </c>
      <c r="U12" s="49"/>
      <c r="V12" s="50"/>
    </row>
    <row r="13" spans="1:22" ht="15.75" customHeight="1">
      <c r="A13" s="30" t="s">
        <v>12979</v>
      </c>
      <c r="B13" s="31" t="s">
        <v>12980</v>
      </c>
      <c r="C13" s="31" t="s">
        <v>12981</v>
      </c>
      <c r="D13" s="31" t="s">
        <v>12982</v>
      </c>
      <c r="E13" s="32">
        <v>2023</v>
      </c>
      <c r="F13" s="31" t="s">
        <v>12983</v>
      </c>
      <c r="G13" s="32">
        <v>11</v>
      </c>
      <c r="H13" s="31"/>
      <c r="I13" s="32">
        <v>100129</v>
      </c>
      <c r="J13" s="31"/>
      <c r="K13" s="31"/>
      <c r="L13" s="31"/>
      <c r="M13" s="32">
        <v>3</v>
      </c>
      <c r="N13" s="31" t="s">
        <v>12248</v>
      </c>
      <c r="O13" s="33" t="s">
        <v>12984</v>
      </c>
      <c r="P13" s="31" t="s">
        <v>12905</v>
      </c>
      <c r="Q13" s="31" t="s">
        <v>12906</v>
      </c>
      <c r="R13" s="31" t="s">
        <v>12985</v>
      </c>
      <c r="S13" s="31" t="s">
        <v>12908</v>
      </c>
      <c r="T13" s="34" t="s">
        <v>12986</v>
      </c>
      <c r="U13" s="43" t="s">
        <v>12987</v>
      </c>
      <c r="V13" s="36"/>
    </row>
    <row r="14" spans="1:22" ht="15.75" customHeight="1">
      <c r="A14" s="44" t="s">
        <v>12988</v>
      </c>
      <c r="B14" s="45" t="s">
        <v>12989</v>
      </c>
      <c r="C14" s="45" t="s">
        <v>12990</v>
      </c>
      <c r="D14" s="45" t="s">
        <v>1397</v>
      </c>
      <c r="E14" s="46">
        <v>2023</v>
      </c>
      <c r="F14" s="45" t="s">
        <v>12991</v>
      </c>
      <c r="G14" s="46">
        <v>9</v>
      </c>
      <c r="H14" s="46">
        <v>3</v>
      </c>
      <c r="I14" s="45"/>
      <c r="J14" s="46">
        <v>531</v>
      </c>
      <c r="K14" s="46">
        <v>554</v>
      </c>
      <c r="L14" s="46">
        <v>23</v>
      </c>
      <c r="M14" s="46">
        <v>0</v>
      </c>
      <c r="N14" s="45" t="s">
        <v>9442</v>
      </c>
      <c r="O14" s="47" t="s">
        <v>12992</v>
      </c>
      <c r="P14" s="45" t="s">
        <v>12905</v>
      </c>
      <c r="Q14" s="45" t="s">
        <v>12906</v>
      </c>
      <c r="R14" s="45"/>
      <c r="S14" s="45" t="s">
        <v>12908</v>
      </c>
      <c r="T14" s="48" t="s">
        <v>12993</v>
      </c>
      <c r="U14" s="49"/>
      <c r="V14" s="50"/>
    </row>
    <row r="15" spans="1:22" ht="15.75" customHeight="1">
      <c r="A15" s="30" t="s">
        <v>12994</v>
      </c>
      <c r="B15" s="31" t="s">
        <v>12995</v>
      </c>
      <c r="C15" s="31" t="s">
        <v>12996</v>
      </c>
      <c r="D15" s="31" t="s">
        <v>8659</v>
      </c>
      <c r="E15" s="32">
        <v>2023</v>
      </c>
      <c r="F15" s="31" t="s">
        <v>12997</v>
      </c>
      <c r="G15" s="32">
        <v>9</v>
      </c>
      <c r="H15" s="32">
        <v>5</v>
      </c>
      <c r="I15" s="31"/>
      <c r="J15" s="32">
        <v>757</v>
      </c>
      <c r="K15" s="32">
        <v>763</v>
      </c>
      <c r="L15" s="32">
        <v>6</v>
      </c>
      <c r="M15" s="32">
        <v>0</v>
      </c>
      <c r="N15" s="31" t="s">
        <v>8665</v>
      </c>
      <c r="O15" s="33" t="s">
        <v>12998</v>
      </c>
      <c r="P15" s="31" t="s">
        <v>12905</v>
      </c>
      <c r="Q15" s="31" t="s">
        <v>12906</v>
      </c>
      <c r="R15" s="31" t="s">
        <v>12907</v>
      </c>
      <c r="S15" s="31" t="s">
        <v>12908</v>
      </c>
      <c r="T15" s="34" t="s">
        <v>12999</v>
      </c>
      <c r="U15" s="43"/>
      <c r="V15" s="36"/>
    </row>
    <row r="16" spans="1:22" ht="15.75" customHeight="1">
      <c r="A16" s="44" t="s">
        <v>13000</v>
      </c>
      <c r="B16" s="45" t="s">
        <v>13001</v>
      </c>
      <c r="C16" s="45" t="s">
        <v>13002</v>
      </c>
      <c r="D16" s="45" t="s">
        <v>13003</v>
      </c>
      <c r="E16" s="46">
        <v>2023</v>
      </c>
      <c r="F16" s="45" t="s">
        <v>13004</v>
      </c>
      <c r="G16" s="46">
        <v>55</v>
      </c>
      <c r="H16" s="46">
        <v>8</v>
      </c>
      <c r="I16" s="45"/>
      <c r="J16" s="46">
        <v>2108</v>
      </c>
      <c r="K16" s="46">
        <v>2127</v>
      </c>
      <c r="L16" s="46">
        <v>19</v>
      </c>
      <c r="M16" s="46">
        <v>0</v>
      </c>
      <c r="N16" s="45" t="s">
        <v>13005</v>
      </c>
      <c r="O16" s="47" t="s">
        <v>13006</v>
      </c>
      <c r="P16" s="45" t="s">
        <v>12905</v>
      </c>
      <c r="Q16" s="45" t="s">
        <v>12906</v>
      </c>
      <c r="R16" s="45"/>
      <c r="S16" s="45" t="s">
        <v>12908</v>
      </c>
      <c r="T16" s="48" t="s">
        <v>13007</v>
      </c>
      <c r="U16" s="49"/>
      <c r="V16" s="50"/>
    </row>
    <row r="17" spans="1:22" ht="15.75" customHeight="1">
      <c r="A17" s="30" t="s">
        <v>13008</v>
      </c>
      <c r="B17" s="31" t="s">
        <v>13009</v>
      </c>
      <c r="C17" s="31" t="s">
        <v>13010</v>
      </c>
      <c r="D17" s="31" t="s">
        <v>13011</v>
      </c>
      <c r="E17" s="32">
        <v>2023</v>
      </c>
      <c r="F17" s="31" t="s">
        <v>13012</v>
      </c>
      <c r="G17" s="32">
        <v>55</v>
      </c>
      <c r="H17" s="32">
        <v>8</v>
      </c>
      <c r="I17" s="31"/>
      <c r="J17" s="32">
        <v>899</v>
      </c>
      <c r="K17" s="32">
        <v>921</v>
      </c>
      <c r="L17" s="32">
        <v>22</v>
      </c>
      <c r="M17" s="32">
        <v>0</v>
      </c>
      <c r="N17" s="31" t="s">
        <v>13013</v>
      </c>
      <c r="O17" s="33" t="s">
        <v>13014</v>
      </c>
      <c r="P17" s="31" t="s">
        <v>12905</v>
      </c>
      <c r="Q17" s="31" t="s">
        <v>12906</v>
      </c>
      <c r="R17" s="31"/>
      <c r="S17" s="31" t="s">
        <v>12908</v>
      </c>
      <c r="T17" s="34" t="s">
        <v>13015</v>
      </c>
      <c r="U17" s="35" t="s">
        <v>13016</v>
      </c>
      <c r="V17" s="36"/>
    </row>
    <row r="18" spans="1:22" ht="15.75" customHeight="1">
      <c r="A18" s="44" t="s">
        <v>13017</v>
      </c>
      <c r="B18" s="45" t="s">
        <v>13018</v>
      </c>
      <c r="C18" s="45" t="s">
        <v>13019</v>
      </c>
      <c r="D18" s="45" t="s">
        <v>214</v>
      </c>
      <c r="E18" s="46">
        <v>2023</v>
      </c>
      <c r="F18" s="45" t="s">
        <v>13020</v>
      </c>
      <c r="G18" s="46">
        <v>33</v>
      </c>
      <c r="H18" s="45"/>
      <c r="I18" s="46">
        <v>100621</v>
      </c>
      <c r="J18" s="45"/>
      <c r="K18" s="45"/>
      <c r="L18" s="45"/>
      <c r="M18" s="46">
        <v>3</v>
      </c>
      <c r="N18" s="45" t="s">
        <v>10022</v>
      </c>
      <c r="O18" s="47" t="s">
        <v>13021</v>
      </c>
      <c r="P18" s="45" t="s">
        <v>12905</v>
      </c>
      <c r="Q18" s="45" t="s">
        <v>12906</v>
      </c>
      <c r="R18" s="45" t="s">
        <v>13022</v>
      </c>
      <c r="S18" s="45" t="s">
        <v>12908</v>
      </c>
      <c r="T18" s="48" t="s">
        <v>13023</v>
      </c>
      <c r="U18" s="49"/>
      <c r="V18" s="50"/>
    </row>
    <row r="19" spans="1:22" ht="15.75" customHeight="1">
      <c r="A19" s="44" t="s">
        <v>13024</v>
      </c>
      <c r="B19" s="45" t="s">
        <v>13025</v>
      </c>
      <c r="C19" s="45" t="s">
        <v>13026</v>
      </c>
      <c r="D19" s="45" t="s">
        <v>13027</v>
      </c>
      <c r="E19" s="46">
        <v>2023</v>
      </c>
      <c r="F19" s="45" t="s">
        <v>13028</v>
      </c>
      <c r="G19" s="46">
        <v>91</v>
      </c>
      <c r="H19" s="45"/>
      <c r="I19" s="45"/>
      <c r="J19" s="46">
        <v>40</v>
      </c>
      <c r="K19" s="46">
        <v>55</v>
      </c>
      <c r="L19" s="46">
        <v>15</v>
      </c>
      <c r="M19" s="46">
        <v>0</v>
      </c>
      <c r="N19" s="45" t="s">
        <v>13029</v>
      </c>
      <c r="O19" s="47" t="s">
        <v>13030</v>
      </c>
      <c r="P19" s="45" t="s">
        <v>12905</v>
      </c>
      <c r="Q19" s="45" t="s">
        <v>12906</v>
      </c>
      <c r="R19" s="45"/>
      <c r="S19" s="45" t="s">
        <v>12908</v>
      </c>
      <c r="T19" s="48" t="s">
        <v>13031</v>
      </c>
      <c r="U19" s="49"/>
      <c r="V19" s="50"/>
    </row>
    <row r="20" spans="1:22" ht="15.75" customHeight="1">
      <c r="A20" s="23" t="s">
        <v>13032</v>
      </c>
      <c r="B20" s="24" t="s">
        <v>13033</v>
      </c>
      <c r="C20" s="24" t="s">
        <v>13034</v>
      </c>
      <c r="D20" s="24" t="s">
        <v>2189</v>
      </c>
      <c r="E20" s="25">
        <v>2023</v>
      </c>
      <c r="F20" s="24" t="s">
        <v>13035</v>
      </c>
      <c r="G20" s="25">
        <v>28</v>
      </c>
      <c r="H20" s="25">
        <v>5</v>
      </c>
      <c r="I20" s="24"/>
      <c r="J20" s="25">
        <v>215</v>
      </c>
      <c r="K20" s="25">
        <v>223</v>
      </c>
      <c r="L20" s="25">
        <v>8</v>
      </c>
      <c r="M20" s="25">
        <v>1</v>
      </c>
      <c r="N20" s="24" t="s">
        <v>12260</v>
      </c>
      <c r="O20" s="26" t="s">
        <v>13036</v>
      </c>
      <c r="P20" s="24" t="s">
        <v>12905</v>
      </c>
      <c r="Q20" s="24" t="s">
        <v>12906</v>
      </c>
      <c r="R20" s="24" t="s">
        <v>13037</v>
      </c>
      <c r="S20" s="24" t="s">
        <v>12908</v>
      </c>
      <c r="T20" s="27" t="s">
        <v>13038</v>
      </c>
      <c r="U20" s="28"/>
      <c r="V20" s="29"/>
    </row>
    <row r="21" spans="1:22" ht="15.75" customHeight="1">
      <c r="A21" s="30" t="s">
        <v>13039</v>
      </c>
      <c r="B21" s="31" t="s">
        <v>13040</v>
      </c>
      <c r="C21" s="31" t="s">
        <v>13041</v>
      </c>
      <c r="D21" s="31" t="s">
        <v>13042</v>
      </c>
      <c r="E21" s="32">
        <v>2023</v>
      </c>
      <c r="F21" s="31" t="s">
        <v>13043</v>
      </c>
      <c r="G21" s="32">
        <v>6</v>
      </c>
      <c r="H21" s="32">
        <v>6</v>
      </c>
      <c r="I21" s="31"/>
      <c r="J21" s="31" t="s">
        <v>13044</v>
      </c>
      <c r="K21" s="31"/>
      <c r="L21" s="31"/>
      <c r="M21" s="32">
        <v>0</v>
      </c>
      <c r="N21" s="31" t="s">
        <v>9181</v>
      </c>
      <c r="O21" s="33" t="s">
        <v>13045</v>
      </c>
      <c r="P21" s="31" t="s">
        <v>12905</v>
      </c>
      <c r="Q21" s="31" t="s">
        <v>12906</v>
      </c>
      <c r="R21" s="31" t="s">
        <v>12907</v>
      </c>
      <c r="S21" s="31" t="s">
        <v>12908</v>
      </c>
      <c r="T21" s="34" t="s">
        <v>13046</v>
      </c>
      <c r="U21" s="35" t="s">
        <v>13047</v>
      </c>
      <c r="V21" s="36"/>
    </row>
    <row r="22" spans="1:22" ht="15.75" customHeight="1">
      <c r="A22" s="30" t="s">
        <v>13048</v>
      </c>
      <c r="B22" s="31" t="s">
        <v>13049</v>
      </c>
      <c r="C22" s="31" t="s">
        <v>13050</v>
      </c>
      <c r="D22" s="31" t="s">
        <v>13051</v>
      </c>
      <c r="E22" s="32">
        <v>2023</v>
      </c>
      <c r="F22" s="31" t="s">
        <v>13052</v>
      </c>
      <c r="G22" s="32">
        <v>10</v>
      </c>
      <c r="H22" s="32">
        <v>2</v>
      </c>
      <c r="I22" s="31"/>
      <c r="J22" s="31"/>
      <c r="K22" s="31"/>
      <c r="L22" s="31"/>
      <c r="M22" s="32">
        <v>0</v>
      </c>
      <c r="N22" s="31" t="s">
        <v>13053</v>
      </c>
      <c r="O22" s="33" t="s">
        <v>13054</v>
      </c>
      <c r="P22" s="31" t="s">
        <v>12905</v>
      </c>
      <c r="Q22" s="31" t="s">
        <v>12906</v>
      </c>
      <c r="R22" s="31" t="s">
        <v>12985</v>
      </c>
      <c r="S22" s="31" t="s">
        <v>12908</v>
      </c>
      <c r="T22" s="34" t="s">
        <v>13055</v>
      </c>
      <c r="U22" s="35" t="s">
        <v>13056</v>
      </c>
      <c r="V22" s="36"/>
    </row>
    <row r="23" spans="1:22" ht="15.75" customHeight="1">
      <c r="A23" s="44" t="s">
        <v>13057</v>
      </c>
      <c r="B23" s="45" t="s">
        <v>13058</v>
      </c>
      <c r="C23" s="45" t="s">
        <v>13059</v>
      </c>
      <c r="D23" s="45" t="s">
        <v>13060</v>
      </c>
      <c r="E23" s="46">
        <v>2023</v>
      </c>
      <c r="F23" s="45" t="s">
        <v>13061</v>
      </c>
      <c r="G23" s="46">
        <v>177</v>
      </c>
      <c r="H23" s="45"/>
      <c r="I23" s="46">
        <v>102819</v>
      </c>
      <c r="J23" s="45"/>
      <c r="K23" s="45"/>
      <c r="L23" s="45"/>
      <c r="M23" s="46">
        <v>2</v>
      </c>
      <c r="N23" s="45" t="s">
        <v>13062</v>
      </c>
      <c r="O23" s="47" t="s">
        <v>13063</v>
      </c>
      <c r="P23" s="45" t="s">
        <v>12905</v>
      </c>
      <c r="Q23" s="45" t="s">
        <v>12906</v>
      </c>
      <c r="R23" s="45"/>
      <c r="S23" s="45" t="s">
        <v>12908</v>
      </c>
      <c r="T23" s="48" t="s">
        <v>13064</v>
      </c>
      <c r="U23" s="49"/>
      <c r="V23" s="50"/>
    </row>
    <row r="24" spans="1:22" ht="15.75" customHeight="1">
      <c r="A24" s="30" t="s">
        <v>13065</v>
      </c>
      <c r="B24" s="31" t="s">
        <v>13066</v>
      </c>
      <c r="C24" s="31" t="s">
        <v>13067</v>
      </c>
      <c r="D24" s="31" t="s">
        <v>2167</v>
      </c>
      <c r="E24" s="32">
        <v>2023</v>
      </c>
      <c r="F24" s="31" t="s">
        <v>13068</v>
      </c>
      <c r="G24" s="32">
        <v>10</v>
      </c>
      <c r="H24" s="32">
        <v>4</v>
      </c>
      <c r="I24" s="31"/>
      <c r="J24" s="32">
        <v>1703</v>
      </c>
      <c r="K24" s="32">
        <v>1720</v>
      </c>
      <c r="L24" s="32">
        <v>17</v>
      </c>
      <c r="M24" s="32">
        <v>3</v>
      </c>
      <c r="N24" s="31" t="s">
        <v>8246</v>
      </c>
      <c r="O24" s="33" t="s">
        <v>13069</v>
      </c>
      <c r="P24" s="31" t="s">
        <v>12905</v>
      </c>
      <c r="Q24" s="31" t="s">
        <v>12906</v>
      </c>
      <c r="R24" s="31" t="s">
        <v>13022</v>
      </c>
      <c r="S24" s="31" t="s">
        <v>12908</v>
      </c>
      <c r="T24" s="34" t="s">
        <v>13070</v>
      </c>
      <c r="U24" s="35" t="s">
        <v>13071</v>
      </c>
      <c r="V24" s="36"/>
    </row>
    <row r="25" spans="1:22" ht="15.75" customHeight="1">
      <c r="A25" s="30" t="s">
        <v>13072</v>
      </c>
      <c r="B25" s="31" t="s">
        <v>13073</v>
      </c>
      <c r="C25" s="31" t="s">
        <v>13074</v>
      </c>
      <c r="D25" s="31" t="s">
        <v>1263</v>
      </c>
      <c r="E25" s="32">
        <v>2023</v>
      </c>
      <c r="F25" s="31" t="s">
        <v>13075</v>
      </c>
      <c r="G25" s="32">
        <v>29</v>
      </c>
      <c r="H25" s="32">
        <v>6</v>
      </c>
      <c r="I25" s="31"/>
      <c r="J25" s="32">
        <v>780</v>
      </c>
      <c r="K25" s="32">
        <v>790</v>
      </c>
      <c r="L25" s="32">
        <v>10</v>
      </c>
      <c r="M25" s="32">
        <v>3</v>
      </c>
      <c r="N25" s="31" t="s">
        <v>10583</v>
      </c>
      <c r="O25" s="33" t="s">
        <v>13076</v>
      </c>
      <c r="P25" s="31" t="s">
        <v>12905</v>
      </c>
      <c r="Q25" s="31" t="s">
        <v>12906</v>
      </c>
      <c r="R25" s="31"/>
      <c r="S25" s="31" t="s">
        <v>12908</v>
      </c>
      <c r="T25" s="34" t="s">
        <v>13077</v>
      </c>
      <c r="U25" s="43" t="s">
        <v>13078</v>
      </c>
      <c r="V25" s="36"/>
    </row>
    <row r="26" spans="1:22" ht="15.75" customHeight="1">
      <c r="A26" s="30" t="s">
        <v>13079</v>
      </c>
      <c r="B26" s="31" t="s">
        <v>13080</v>
      </c>
      <c r="C26" s="31" t="s">
        <v>13081</v>
      </c>
      <c r="D26" s="31" t="s">
        <v>2375</v>
      </c>
      <c r="E26" s="32">
        <v>2023</v>
      </c>
      <c r="F26" s="31" t="s">
        <v>2376</v>
      </c>
      <c r="G26" s="32">
        <v>37</v>
      </c>
      <c r="H26" s="32">
        <v>8</v>
      </c>
      <c r="I26" s="31"/>
      <c r="J26" s="32">
        <v>1285</v>
      </c>
      <c r="K26" s="32">
        <v>1296</v>
      </c>
      <c r="L26" s="32">
        <v>11</v>
      </c>
      <c r="M26" s="32">
        <v>0</v>
      </c>
      <c r="N26" s="31" t="s">
        <v>10670</v>
      </c>
      <c r="O26" s="33" t="s">
        <v>13082</v>
      </c>
      <c r="P26" s="31" t="s">
        <v>12905</v>
      </c>
      <c r="Q26" s="31" t="s">
        <v>12906</v>
      </c>
      <c r="R26" s="31"/>
      <c r="S26" s="31" t="s">
        <v>12908</v>
      </c>
      <c r="T26" s="34" t="s">
        <v>13083</v>
      </c>
      <c r="U26" s="35" t="s">
        <v>13084</v>
      </c>
      <c r="V26" s="36"/>
    </row>
    <row r="27" spans="1:22" ht="15.75" customHeight="1">
      <c r="A27" s="44" t="s">
        <v>13085</v>
      </c>
      <c r="B27" s="45" t="s">
        <v>13086</v>
      </c>
      <c r="C27" s="45" t="s">
        <v>13087</v>
      </c>
      <c r="D27" s="45" t="s">
        <v>13088</v>
      </c>
      <c r="E27" s="46">
        <v>2023</v>
      </c>
      <c r="F27" s="45" t="s">
        <v>13004</v>
      </c>
      <c r="G27" s="46">
        <v>55</v>
      </c>
      <c r="H27" s="46">
        <v>7</v>
      </c>
      <c r="I27" s="45"/>
      <c r="J27" s="46">
        <v>1780</v>
      </c>
      <c r="K27" s="46">
        <v>1798</v>
      </c>
      <c r="L27" s="46">
        <v>18</v>
      </c>
      <c r="M27" s="46">
        <v>1</v>
      </c>
      <c r="N27" s="45" t="s">
        <v>13089</v>
      </c>
      <c r="O27" s="47" t="s">
        <v>13090</v>
      </c>
      <c r="P27" s="45" t="s">
        <v>12905</v>
      </c>
      <c r="Q27" s="45" t="s">
        <v>12906</v>
      </c>
      <c r="R27" s="45"/>
      <c r="S27" s="45" t="s">
        <v>12908</v>
      </c>
      <c r="T27" s="48" t="s">
        <v>13091</v>
      </c>
      <c r="U27" s="49"/>
      <c r="V27" s="50"/>
    </row>
    <row r="28" spans="1:22" ht="15.75" customHeight="1">
      <c r="A28" s="30" t="s">
        <v>13092</v>
      </c>
      <c r="B28" s="31" t="s">
        <v>13093</v>
      </c>
      <c r="C28" s="31" t="s">
        <v>13094</v>
      </c>
      <c r="D28" s="31" t="s">
        <v>1983</v>
      </c>
      <c r="E28" s="32">
        <v>2023</v>
      </c>
      <c r="F28" s="31" t="s">
        <v>13068</v>
      </c>
      <c r="G28" s="32">
        <v>10</v>
      </c>
      <c r="H28" s="32">
        <v>4</v>
      </c>
      <c r="I28" s="31"/>
      <c r="J28" s="32">
        <v>1533</v>
      </c>
      <c r="K28" s="32">
        <v>1541</v>
      </c>
      <c r="L28" s="32">
        <v>8</v>
      </c>
      <c r="M28" s="32">
        <v>7</v>
      </c>
      <c r="N28" s="31" t="s">
        <v>9456</v>
      </c>
      <c r="O28" s="33" t="s">
        <v>13095</v>
      </c>
      <c r="P28" s="31" t="s">
        <v>12905</v>
      </c>
      <c r="Q28" s="31" t="s">
        <v>12906</v>
      </c>
      <c r="R28" s="31" t="s">
        <v>13022</v>
      </c>
      <c r="S28" s="31" t="s">
        <v>12908</v>
      </c>
      <c r="T28" s="34" t="s">
        <v>13096</v>
      </c>
      <c r="U28" s="35" t="s">
        <v>13097</v>
      </c>
      <c r="V28" s="36"/>
    </row>
    <row r="29" spans="1:22" ht="15.75" customHeight="1">
      <c r="A29" s="30" t="s">
        <v>13098</v>
      </c>
      <c r="B29" s="31" t="s">
        <v>13099</v>
      </c>
      <c r="C29" s="31" t="s">
        <v>13100</v>
      </c>
      <c r="D29" s="31" t="s">
        <v>13101</v>
      </c>
      <c r="E29" s="32">
        <v>2023</v>
      </c>
      <c r="F29" s="31" t="s">
        <v>13102</v>
      </c>
      <c r="G29" s="32">
        <v>75</v>
      </c>
      <c r="H29" s="32">
        <v>12</v>
      </c>
      <c r="I29" s="31"/>
      <c r="J29" s="32">
        <v>2508</v>
      </c>
      <c r="K29" s="32">
        <v>2518</v>
      </c>
      <c r="L29" s="32">
        <v>10</v>
      </c>
      <c r="M29" s="32">
        <v>2</v>
      </c>
      <c r="N29" s="31" t="s">
        <v>13103</v>
      </c>
      <c r="O29" s="33" t="s">
        <v>13104</v>
      </c>
      <c r="P29" s="31" t="s">
        <v>12905</v>
      </c>
      <c r="Q29" s="31" t="s">
        <v>12906</v>
      </c>
      <c r="R29" s="31"/>
      <c r="S29" s="31" t="s">
        <v>12908</v>
      </c>
      <c r="T29" s="34" t="s">
        <v>13105</v>
      </c>
      <c r="U29" s="35" t="s">
        <v>13106</v>
      </c>
      <c r="V29" s="36"/>
    </row>
    <row r="30" spans="1:22" ht="15.75" customHeight="1">
      <c r="A30" s="51" t="s">
        <v>13107</v>
      </c>
      <c r="B30" s="31" t="s">
        <v>13108</v>
      </c>
      <c r="C30" s="31" t="s">
        <v>13109</v>
      </c>
      <c r="D30" s="31" t="s">
        <v>13110</v>
      </c>
      <c r="E30" s="32">
        <v>2023</v>
      </c>
      <c r="F30" s="31" t="s">
        <v>13111</v>
      </c>
      <c r="G30" s="32">
        <v>69</v>
      </c>
      <c r="H30" s="32">
        <v>12</v>
      </c>
      <c r="I30" s="31"/>
      <c r="J30" s="32">
        <v>2508</v>
      </c>
      <c r="K30" s="32">
        <v>2530</v>
      </c>
      <c r="L30" s="32">
        <v>22</v>
      </c>
      <c r="M30" s="32">
        <v>2</v>
      </c>
      <c r="N30" s="31" t="s">
        <v>13112</v>
      </c>
      <c r="O30" s="33" t="s">
        <v>13113</v>
      </c>
      <c r="P30" s="31" t="s">
        <v>12905</v>
      </c>
      <c r="Q30" s="31" t="s">
        <v>12906</v>
      </c>
      <c r="R30" s="31"/>
      <c r="S30" s="31" t="s">
        <v>12908</v>
      </c>
      <c r="T30" s="34" t="s">
        <v>13114</v>
      </c>
      <c r="U30" s="35" t="s">
        <v>13115</v>
      </c>
      <c r="V30" s="36"/>
    </row>
    <row r="31" spans="1:22" ht="15.75" customHeight="1">
      <c r="A31" s="44" t="s">
        <v>13116</v>
      </c>
      <c r="B31" s="45" t="s">
        <v>13117</v>
      </c>
      <c r="C31" s="45" t="s">
        <v>13118</v>
      </c>
      <c r="D31" s="45" t="s">
        <v>13119</v>
      </c>
      <c r="E31" s="46">
        <v>2023</v>
      </c>
      <c r="F31" s="45" t="s">
        <v>9148</v>
      </c>
      <c r="G31" s="46">
        <v>140</v>
      </c>
      <c r="H31" s="45"/>
      <c r="I31" s="46">
        <v>104439</v>
      </c>
      <c r="J31" s="45"/>
      <c r="K31" s="45"/>
      <c r="L31" s="45"/>
      <c r="M31" s="46">
        <v>0</v>
      </c>
      <c r="N31" s="45" t="s">
        <v>13120</v>
      </c>
      <c r="O31" s="47" t="s">
        <v>13121</v>
      </c>
      <c r="P31" s="45" t="s">
        <v>12905</v>
      </c>
      <c r="Q31" s="45" t="s">
        <v>12906</v>
      </c>
      <c r="R31" s="45" t="s">
        <v>12945</v>
      </c>
      <c r="S31" s="45" t="s">
        <v>12908</v>
      </c>
      <c r="T31" s="48" t="s">
        <v>13122</v>
      </c>
      <c r="U31" s="49"/>
      <c r="V31" s="50"/>
    </row>
    <row r="32" spans="1:22" ht="15.75" customHeight="1">
      <c r="A32" s="30" t="s">
        <v>13123</v>
      </c>
      <c r="B32" s="31" t="s">
        <v>13124</v>
      </c>
      <c r="C32" s="31" t="s">
        <v>13125</v>
      </c>
      <c r="D32" s="31" t="s">
        <v>11915</v>
      </c>
      <c r="E32" s="32">
        <v>2023</v>
      </c>
      <c r="F32" s="31" t="s">
        <v>13126</v>
      </c>
      <c r="G32" s="32">
        <v>23</v>
      </c>
      <c r="H32" s="32">
        <v>1</v>
      </c>
      <c r="I32" s="32">
        <v>941</v>
      </c>
      <c r="J32" s="31"/>
      <c r="K32" s="31"/>
      <c r="L32" s="31"/>
      <c r="M32" s="32">
        <v>1</v>
      </c>
      <c r="N32" s="31" t="s">
        <v>11920</v>
      </c>
      <c r="O32" s="33" t="s">
        <v>13127</v>
      </c>
      <c r="P32" s="31" t="s">
        <v>12905</v>
      </c>
      <c r="Q32" s="31" t="s">
        <v>12906</v>
      </c>
      <c r="R32" s="31" t="s">
        <v>12985</v>
      </c>
      <c r="S32" s="31" t="s">
        <v>12908</v>
      </c>
      <c r="T32" s="34" t="s">
        <v>13128</v>
      </c>
      <c r="U32" s="35" t="s">
        <v>13129</v>
      </c>
      <c r="V32" s="36"/>
    </row>
    <row r="33" spans="1:22" ht="15.75" customHeight="1">
      <c r="A33" s="30" t="s">
        <v>13130</v>
      </c>
      <c r="B33" s="31" t="s">
        <v>13131</v>
      </c>
      <c r="C33" s="31" t="s">
        <v>13132</v>
      </c>
      <c r="D33" s="31" t="s">
        <v>2626</v>
      </c>
      <c r="E33" s="32">
        <v>2023</v>
      </c>
      <c r="F33" s="31" t="s">
        <v>1228</v>
      </c>
      <c r="G33" s="32">
        <v>7</v>
      </c>
      <c r="H33" s="32">
        <v>1</v>
      </c>
      <c r="I33" s="31"/>
      <c r="J33" s="32">
        <v>703</v>
      </c>
      <c r="K33" s="32">
        <v>712</v>
      </c>
      <c r="L33" s="32">
        <v>9</v>
      </c>
      <c r="M33" s="32">
        <v>0</v>
      </c>
      <c r="N33" s="31" t="s">
        <v>8700</v>
      </c>
      <c r="O33" s="33" t="s">
        <v>13133</v>
      </c>
      <c r="P33" s="31" t="s">
        <v>12905</v>
      </c>
      <c r="Q33" s="31" t="s">
        <v>12906</v>
      </c>
      <c r="R33" s="31" t="s">
        <v>12907</v>
      </c>
      <c r="S33" s="31" t="s">
        <v>12908</v>
      </c>
      <c r="T33" s="34" t="s">
        <v>13134</v>
      </c>
      <c r="U33" s="43" t="s">
        <v>13135</v>
      </c>
      <c r="V33" s="36"/>
    </row>
    <row r="34" spans="1:22" ht="15.75" customHeight="1">
      <c r="A34" s="30" t="s">
        <v>13136</v>
      </c>
      <c r="B34" s="31" t="s">
        <v>13137</v>
      </c>
      <c r="C34" s="31" t="s">
        <v>13138</v>
      </c>
      <c r="D34" s="31" t="s">
        <v>11655</v>
      </c>
      <c r="E34" s="32">
        <v>2023</v>
      </c>
      <c r="F34" s="31" t="s">
        <v>13139</v>
      </c>
      <c r="G34" s="32">
        <v>42</v>
      </c>
      <c r="H34" s="32">
        <v>4</v>
      </c>
      <c r="I34" s="31"/>
      <c r="J34" s="32">
        <v>534</v>
      </c>
      <c r="K34" s="32">
        <v>541</v>
      </c>
      <c r="L34" s="32">
        <v>7</v>
      </c>
      <c r="M34" s="32">
        <v>1</v>
      </c>
      <c r="N34" s="31" t="s">
        <v>11659</v>
      </c>
      <c r="O34" s="33" t="s">
        <v>13140</v>
      </c>
      <c r="P34" s="31" t="s">
        <v>12905</v>
      </c>
      <c r="Q34" s="31" t="s">
        <v>12906</v>
      </c>
      <c r="R34" s="31"/>
      <c r="S34" s="31" t="s">
        <v>12908</v>
      </c>
      <c r="T34" s="34" t="s">
        <v>13141</v>
      </c>
      <c r="U34" s="35" t="s">
        <v>13142</v>
      </c>
      <c r="V34" s="36"/>
    </row>
    <row r="35" spans="1:22" ht="15.75" customHeight="1">
      <c r="A35" s="30" t="s">
        <v>13143</v>
      </c>
      <c r="B35" s="31" t="s">
        <v>13144</v>
      </c>
      <c r="C35" s="31" t="s">
        <v>13145</v>
      </c>
      <c r="D35" s="31" t="s">
        <v>13146</v>
      </c>
      <c r="E35" s="32">
        <v>2023</v>
      </c>
      <c r="F35" s="31" t="s">
        <v>13147</v>
      </c>
      <c r="G35" s="32">
        <v>29</v>
      </c>
      <c r="H35" s="32">
        <v>9</v>
      </c>
      <c r="I35" s="31"/>
      <c r="J35" s="32">
        <v>1324</v>
      </c>
      <c r="K35" s="32">
        <v>1331</v>
      </c>
      <c r="L35" s="32">
        <v>7</v>
      </c>
      <c r="M35" s="32">
        <v>2</v>
      </c>
      <c r="N35" s="31" t="s">
        <v>8158</v>
      </c>
      <c r="O35" s="33" t="s">
        <v>13148</v>
      </c>
      <c r="P35" s="31" t="s">
        <v>12905</v>
      </c>
      <c r="Q35" s="31" t="s">
        <v>12906</v>
      </c>
      <c r="R35" s="31" t="s">
        <v>13149</v>
      </c>
      <c r="S35" s="31" t="s">
        <v>12908</v>
      </c>
      <c r="T35" s="34" t="s">
        <v>13150</v>
      </c>
      <c r="U35" s="35" t="s">
        <v>13151</v>
      </c>
      <c r="V35" s="36"/>
    </row>
    <row r="36" spans="1:22" ht="15.75" customHeight="1">
      <c r="A36" s="30" t="s">
        <v>13152</v>
      </c>
      <c r="B36" s="31" t="s">
        <v>13153</v>
      </c>
      <c r="C36" s="31" t="s">
        <v>13154</v>
      </c>
      <c r="D36" s="31" t="s">
        <v>667</v>
      </c>
      <c r="E36" s="32">
        <v>2023</v>
      </c>
      <c r="F36" s="31" t="s">
        <v>13068</v>
      </c>
      <c r="G36" s="32">
        <v>10</v>
      </c>
      <c r="H36" s="32">
        <v>6</v>
      </c>
      <c r="I36" s="31"/>
      <c r="J36" s="32">
        <v>2620</v>
      </c>
      <c r="K36" s="32">
        <v>2629</v>
      </c>
      <c r="L36" s="32">
        <v>9</v>
      </c>
      <c r="M36" s="32">
        <v>2</v>
      </c>
      <c r="N36" s="31" t="s">
        <v>8339</v>
      </c>
      <c r="O36" s="33" t="s">
        <v>13155</v>
      </c>
      <c r="P36" s="31" t="s">
        <v>12905</v>
      </c>
      <c r="Q36" s="31" t="s">
        <v>12906</v>
      </c>
      <c r="R36" s="31" t="s">
        <v>13022</v>
      </c>
      <c r="S36" s="31" t="s">
        <v>12908</v>
      </c>
      <c r="T36" s="34" t="s">
        <v>13156</v>
      </c>
      <c r="U36" s="35" t="s">
        <v>13157</v>
      </c>
      <c r="V36" s="36"/>
    </row>
    <row r="37" spans="1:22" ht="15.75" customHeight="1">
      <c r="A37" s="30" t="s">
        <v>13158</v>
      </c>
      <c r="B37" s="31" t="s">
        <v>13159</v>
      </c>
      <c r="C37" s="31" t="s">
        <v>13160</v>
      </c>
      <c r="D37" s="31" t="s">
        <v>2415</v>
      </c>
      <c r="E37" s="32">
        <v>2023</v>
      </c>
      <c r="F37" s="31" t="s">
        <v>13161</v>
      </c>
      <c r="G37" s="32">
        <v>94</v>
      </c>
      <c r="H37" s="32">
        <v>6</v>
      </c>
      <c r="I37" s="31"/>
      <c r="J37" s="31" t="s">
        <v>13162</v>
      </c>
      <c r="K37" s="31" t="s">
        <v>13163</v>
      </c>
      <c r="L37" s="32">
        <v>19</v>
      </c>
      <c r="M37" s="32">
        <v>1</v>
      </c>
      <c r="N37" s="31" t="s">
        <v>8353</v>
      </c>
      <c r="O37" s="33" t="s">
        <v>13164</v>
      </c>
      <c r="P37" s="31" t="s">
        <v>12905</v>
      </c>
      <c r="Q37" s="31" t="s">
        <v>12906</v>
      </c>
      <c r="R37" s="31" t="s">
        <v>13149</v>
      </c>
      <c r="S37" s="31" t="s">
        <v>12908</v>
      </c>
      <c r="T37" s="34" t="s">
        <v>13165</v>
      </c>
      <c r="U37" s="35" t="s">
        <v>13166</v>
      </c>
      <c r="V37" s="36"/>
    </row>
    <row r="38" spans="1:22" ht="15.75" customHeight="1">
      <c r="A38" s="30" t="s">
        <v>13167</v>
      </c>
      <c r="B38" s="31" t="s">
        <v>13168</v>
      </c>
      <c r="C38" s="31" t="s">
        <v>13169</v>
      </c>
      <c r="D38" s="31" t="s">
        <v>8376</v>
      </c>
      <c r="E38" s="32">
        <v>2023</v>
      </c>
      <c r="F38" s="31" t="s">
        <v>13170</v>
      </c>
      <c r="G38" s="32">
        <v>2</v>
      </c>
      <c r="H38" s="31"/>
      <c r="I38" s="32">
        <v>100091</v>
      </c>
      <c r="J38" s="31"/>
      <c r="K38" s="31"/>
      <c r="L38" s="31"/>
      <c r="M38" s="32">
        <v>4</v>
      </c>
      <c r="N38" s="31" t="s">
        <v>8380</v>
      </c>
      <c r="O38" s="33" t="s">
        <v>13171</v>
      </c>
      <c r="P38" s="31" t="s">
        <v>12905</v>
      </c>
      <c r="Q38" s="31" t="s">
        <v>12906</v>
      </c>
      <c r="R38" s="31" t="s">
        <v>12907</v>
      </c>
      <c r="S38" s="31" t="s">
        <v>12908</v>
      </c>
      <c r="T38" s="34" t="s">
        <v>13172</v>
      </c>
      <c r="U38" s="43" t="s">
        <v>2350</v>
      </c>
      <c r="V38" s="36"/>
    </row>
    <row r="39" spans="1:22" ht="15.75" customHeight="1">
      <c r="A39" s="30" t="s">
        <v>13173</v>
      </c>
      <c r="B39" s="31" t="s">
        <v>13174</v>
      </c>
      <c r="C39" s="31" t="s">
        <v>13175</v>
      </c>
      <c r="D39" s="31" t="s">
        <v>9629</v>
      </c>
      <c r="E39" s="32">
        <v>2023</v>
      </c>
      <c r="F39" s="31" t="s">
        <v>13176</v>
      </c>
      <c r="G39" s="32">
        <v>10</v>
      </c>
      <c r="H39" s="32">
        <v>6</v>
      </c>
      <c r="I39" s="32">
        <v>221574</v>
      </c>
      <c r="J39" s="31"/>
      <c r="K39" s="31"/>
      <c r="L39" s="31"/>
      <c r="M39" s="32">
        <v>0</v>
      </c>
      <c r="N39" s="31" t="s">
        <v>9634</v>
      </c>
      <c r="O39" s="33" t="s">
        <v>13177</v>
      </c>
      <c r="P39" s="31" t="s">
        <v>12905</v>
      </c>
      <c r="Q39" s="31" t="s">
        <v>12906</v>
      </c>
      <c r="R39" s="31" t="s">
        <v>12907</v>
      </c>
      <c r="S39" s="31" t="s">
        <v>12908</v>
      </c>
      <c r="T39" s="34" t="s">
        <v>13178</v>
      </c>
      <c r="U39" s="43" t="s">
        <v>13179</v>
      </c>
      <c r="V39" s="36"/>
    </row>
    <row r="40" spans="1:22" ht="15.75" customHeight="1">
      <c r="A40" s="30" t="s">
        <v>13180</v>
      </c>
      <c r="B40" s="31" t="s">
        <v>13181</v>
      </c>
      <c r="C40" s="31" t="s">
        <v>13182</v>
      </c>
      <c r="D40" s="31" t="s">
        <v>12167</v>
      </c>
      <c r="E40" s="32">
        <v>2023</v>
      </c>
      <c r="F40" s="31" t="s">
        <v>13043</v>
      </c>
      <c r="G40" s="32">
        <v>6</v>
      </c>
      <c r="H40" s="32">
        <v>10</v>
      </c>
      <c r="I40" s="31" t="s">
        <v>13183</v>
      </c>
      <c r="J40" s="31"/>
      <c r="K40" s="31"/>
      <c r="L40" s="31"/>
      <c r="M40" s="32">
        <v>0</v>
      </c>
      <c r="N40" s="31" t="s">
        <v>12172</v>
      </c>
      <c r="O40" s="33" t="s">
        <v>13184</v>
      </c>
      <c r="P40" s="31" t="s">
        <v>12905</v>
      </c>
      <c r="Q40" s="31" t="s">
        <v>12906</v>
      </c>
      <c r="R40" s="31" t="s">
        <v>12907</v>
      </c>
      <c r="S40" s="31" t="s">
        <v>12908</v>
      </c>
      <c r="T40" s="34" t="s">
        <v>13185</v>
      </c>
      <c r="U40" s="43" t="s">
        <v>13186</v>
      </c>
      <c r="V40" s="36"/>
    </row>
    <row r="41" spans="1:22" ht="15.75" customHeight="1">
      <c r="A41" s="44" t="s">
        <v>13187</v>
      </c>
      <c r="B41" s="45" t="s">
        <v>13188</v>
      </c>
      <c r="C41" s="45" t="s">
        <v>13189</v>
      </c>
      <c r="D41" s="45" t="s">
        <v>13190</v>
      </c>
      <c r="E41" s="46">
        <v>2023</v>
      </c>
      <c r="F41" s="45" t="s">
        <v>13191</v>
      </c>
      <c r="G41" s="46">
        <v>93</v>
      </c>
      <c r="H41" s="46">
        <v>4</v>
      </c>
      <c r="I41" s="45"/>
      <c r="J41" s="46">
        <v>756</v>
      </c>
      <c r="K41" s="46">
        <v>777</v>
      </c>
      <c r="L41" s="46">
        <v>21</v>
      </c>
      <c r="M41" s="46">
        <v>0</v>
      </c>
      <c r="N41" s="45" t="s">
        <v>13192</v>
      </c>
      <c r="O41" s="47" t="s">
        <v>13193</v>
      </c>
      <c r="P41" s="45" t="s">
        <v>12905</v>
      </c>
      <c r="Q41" s="45" t="s">
        <v>12906</v>
      </c>
      <c r="R41" s="45"/>
      <c r="S41" s="45" t="s">
        <v>12908</v>
      </c>
      <c r="T41" s="48" t="s">
        <v>13194</v>
      </c>
      <c r="U41" s="49"/>
      <c r="V41" s="50"/>
    </row>
    <row r="42" spans="1:22" ht="15.75" customHeight="1">
      <c r="A42" s="44" t="s">
        <v>13195</v>
      </c>
      <c r="B42" s="45" t="s">
        <v>13196</v>
      </c>
      <c r="C42" s="45" t="s">
        <v>13197</v>
      </c>
      <c r="D42" s="45" t="s">
        <v>13198</v>
      </c>
      <c r="E42" s="46">
        <v>2023</v>
      </c>
      <c r="F42" s="45" t="s">
        <v>13199</v>
      </c>
      <c r="G42" s="46">
        <v>70</v>
      </c>
      <c r="H42" s="46">
        <v>4</v>
      </c>
      <c r="I42" s="45"/>
      <c r="J42" s="46">
        <v>935</v>
      </c>
      <c r="K42" s="46">
        <v>960</v>
      </c>
      <c r="L42" s="46">
        <v>25</v>
      </c>
      <c r="M42" s="46">
        <v>2</v>
      </c>
      <c r="N42" s="45" t="s">
        <v>13200</v>
      </c>
      <c r="O42" s="47" t="s">
        <v>13201</v>
      </c>
      <c r="P42" s="45" t="s">
        <v>12905</v>
      </c>
      <c r="Q42" s="45" t="s">
        <v>12906</v>
      </c>
      <c r="R42" s="45" t="s">
        <v>13149</v>
      </c>
      <c r="S42" s="45" t="s">
        <v>12908</v>
      </c>
      <c r="T42" s="48" t="s">
        <v>13202</v>
      </c>
      <c r="U42" s="49"/>
      <c r="V42" s="50"/>
    </row>
    <row r="43" spans="1:22" ht="15.75" customHeight="1">
      <c r="A43" s="44" t="s">
        <v>13203</v>
      </c>
      <c r="B43" s="45" t="s">
        <v>13204</v>
      </c>
      <c r="C43" s="45" t="s">
        <v>13205</v>
      </c>
      <c r="D43" s="45" t="s">
        <v>8185</v>
      </c>
      <c r="E43" s="46">
        <v>2023</v>
      </c>
      <c r="F43" s="45" t="s">
        <v>13206</v>
      </c>
      <c r="G43" s="46">
        <v>20</v>
      </c>
      <c r="H43" s="46">
        <v>5</v>
      </c>
      <c r="I43" s="45"/>
      <c r="J43" s="46">
        <v>2981</v>
      </c>
      <c r="K43" s="46">
        <v>2991</v>
      </c>
      <c r="L43" s="46">
        <v>10</v>
      </c>
      <c r="M43" s="46">
        <v>0</v>
      </c>
      <c r="N43" s="45" t="s">
        <v>8190</v>
      </c>
      <c r="O43" s="47" t="s">
        <v>13207</v>
      </c>
      <c r="P43" s="45" t="s">
        <v>12905</v>
      </c>
      <c r="Q43" s="45" t="s">
        <v>12906</v>
      </c>
      <c r="R43" s="45"/>
      <c r="S43" s="45" t="s">
        <v>12908</v>
      </c>
      <c r="T43" s="48" t="s">
        <v>13208</v>
      </c>
      <c r="U43" s="49"/>
      <c r="V43" s="50"/>
    </row>
    <row r="44" spans="1:22" ht="15.75" customHeight="1">
      <c r="A44" s="30" t="s">
        <v>13209</v>
      </c>
      <c r="B44" s="31" t="s">
        <v>13210</v>
      </c>
      <c r="C44" s="31" t="s">
        <v>13211</v>
      </c>
      <c r="D44" s="31" t="s">
        <v>8742</v>
      </c>
      <c r="E44" s="32">
        <v>2023</v>
      </c>
      <c r="F44" s="31" t="s">
        <v>1153</v>
      </c>
      <c r="G44" s="32">
        <v>23</v>
      </c>
      <c r="H44" s="32">
        <v>1</v>
      </c>
      <c r="I44" s="32">
        <v>951</v>
      </c>
      <c r="J44" s="31"/>
      <c r="K44" s="31"/>
      <c r="L44" s="31"/>
      <c r="M44" s="32">
        <v>2</v>
      </c>
      <c r="N44" s="31" t="s">
        <v>8747</v>
      </c>
      <c r="O44" s="33" t="s">
        <v>13212</v>
      </c>
      <c r="P44" s="31" t="s">
        <v>12905</v>
      </c>
      <c r="Q44" s="31" t="s">
        <v>12906</v>
      </c>
      <c r="R44" s="31" t="s">
        <v>12907</v>
      </c>
      <c r="S44" s="31" t="s">
        <v>12908</v>
      </c>
      <c r="T44" s="34" t="s">
        <v>13213</v>
      </c>
      <c r="U44" s="43" t="s">
        <v>13214</v>
      </c>
      <c r="V44" s="36"/>
    </row>
    <row r="45" spans="1:22" ht="15.75" customHeight="1">
      <c r="A45" s="30" t="s">
        <v>13215</v>
      </c>
      <c r="B45" s="31" t="s">
        <v>13216</v>
      </c>
      <c r="C45" s="31" t="s">
        <v>13217</v>
      </c>
      <c r="D45" s="31" t="s">
        <v>8793</v>
      </c>
      <c r="E45" s="32">
        <v>2023</v>
      </c>
      <c r="F45" s="31" t="s">
        <v>13218</v>
      </c>
      <c r="G45" s="32">
        <v>2</v>
      </c>
      <c r="H45" s="32">
        <v>3</v>
      </c>
      <c r="I45" s="32">
        <v>100100</v>
      </c>
      <c r="J45" s="31"/>
      <c r="K45" s="31"/>
      <c r="L45" s="31"/>
      <c r="M45" s="32">
        <v>0</v>
      </c>
      <c r="N45" s="31" t="s">
        <v>8800</v>
      </c>
      <c r="O45" s="33" t="s">
        <v>13219</v>
      </c>
      <c r="P45" s="31" t="s">
        <v>12905</v>
      </c>
      <c r="Q45" s="31" t="s">
        <v>12906</v>
      </c>
      <c r="R45" s="31" t="s">
        <v>12945</v>
      </c>
      <c r="S45" s="31" t="s">
        <v>12908</v>
      </c>
      <c r="T45" s="34" t="s">
        <v>13220</v>
      </c>
      <c r="U45" s="43" t="s">
        <v>13221</v>
      </c>
      <c r="V45" s="36"/>
    </row>
    <row r="46" spans="1:22" ht="15.75" customHeight="1">
      <c r="A46" s="40" t="s">
        <v>13222</v>
      </c>
      <c r="B46" s="40" t="s">
        <v>13223</v>
      </c>
      <c r="C46" s="40" t="s">
        <v>13224</v>
      </c>
      <c r="D46" s="40" t="s">
        <v>13225</v>
      </c>
      <c r="E46" s="41">
        <v>2023</v>
      </c>
      <c r="F46" s="40" t="s">
        <v>13226</v>
      </c>
      <c r="G46" s="41">
        <v>236</v>
      </c>
      <c r="H46" s="40"/>
      <c r="I46" s="41">
        <v>104765</v>
      </c>
      <c r="J46" s="40"/>
      <c r="K46" s="40"/>
      <c r="L46" s="40"/>
      <c r="M46" s="41">
        <v>3</v>
      </c>
      <c r="N46" s="40" t="s">
        <v>13227</v>
      </c>
      <c r="O46" s="39" t="s">
        <v>13228</v>
      </c>
      <c r="P46" s="40" t="s">
        <v>12905</v>
      </c>
      <c r="Q46" s="40" t="s">
        <v>12906</v>
      </c>
      <c r="R46" s="40" t="s">
        <v>13149</v>
      </c>
      <c r="S46" s="40" t="s">
        <v>12908</v>
      </c>
      <c r="T46" s="40" t="s">
        <v>13229</v>
      </c>
      <c r="U46" s="40"/>
      <c r="V46" s="40"/>
    </row>
    <row r="47" spans="1:22" ht="15.75" customHeight="1">
      <c r="A47" s="30" t="s">
        <v>13230</v>
      </c>
      <c r="B47" s="31" t="s">
        <v>13231</v>
      </c>
      <c r="C47" s="31" t="s">
        <v>13232</v>
      </c>
      <c r="D47" s="31" t="s">
        <v>11135</v>
      </c>
      <c r="E47" s="32">
        <v>2023</v>
      </c>
      <c r="F47" s="31" t="s">
        <v>13233</v>
      </c>
      <c r="G47" s="32">
        <v>200</v>
      </c>
      <c r="H47" s="32">
        <v>1</v>
      </c>
      <c r="I47" s="31"/>
      <c r="J47" s="32">
        <v>75</v>
      </c>
      <c r="K47" s="32">
        <v>83</v>
      </c>
      <c r="L47" s="32">
        <v>8</v>
      </c>
      <c r="M47" s="32">
        <v>5</v>
      </c>
      <c r="N47" s="31" t="s">
        <v>11138</v>
      </c>
      <c r="O47" s="33" t="s">
        <v>13234</v>
      </c>
      <c r="P47" s="31" t="s">
        <v>12905</v>
      </c>
      <c r="Q47" s="31" t="s">
        <v>12906</v>
      </c>
      <c r="R47" s="31" t="s">
        <v>13235</v>
      </c>
      <c r="S47" s="31" t="s">
        <v>12908</v>
      </c>
      <c r="T47" s="34" t="s">
        <v>13236</v>
      </c>
      <c r="U47" s="43" t="s">
        <v>512</v>
      </c>
      <c r="V47" s="36"/>
    </row>
    <row r="48" spans="1:22" ht="15.75" customHeight="1">
      <c r="A48" s="30" t="s">
        <v>13237</v>
      </c>
      <c r="B48" s="31" t="s">
        <v>13238</v>
      </c>
      <c r="C48" s="31" t="s">
        <v>13239</v>
      </c>
      <c r="D48" s="31" t="s">
        <v>8198</v>
      </c>
      <c r="E48" s="32">
        <v>2023</v>
      </c>
      <c r="F48" s="31" t="s">
        <v>13240</v>
      </c>
      <c r="G48" s="32">
        <v>38</v>
      </c>
      <c r="H48" s="32">
        <v>5</v>
      </c>
      <c r="I48" s="31"/>
      <c r="J48" s="32">
        <v>1486</v>
      </c>
      <c r="K48" s="32">
        <v>1492</v>
      </c>
      <c r="L48" s="32">
        <v>6</v>
      </c>
      <c r="M48" s="32">
        <v>0</v>
      </c>
      <c r="N48" s="31" t="s">
        <v>8204</v>
      </c>
      <c r="O48" s="33" t="s">
        <v>13241</v>
      </c>
      <c r="P48" s="31" t="s">
        <v>12905</v>
      </c>
      <c r="Q48" s="31" t="s">
        <v>12906</v>
      </c>
      <c r="R48" s="31" t="s">
        <v>13022</v>
      </c>
      <c r="S48" s="31" t="s">
        <v>12908</v>
      </c>
      <c r="T48" s="34" t="s">
        <v>13242</v>
      </c>
      <c r="U48" s="43" t="s">
        <v>13243</v>
      </c>
      <c r="V48" s="36"/>
    </row>
    <row r="49" spans="1:22" ht="15.75" customHeight="1">
      <c r="A49" s="30" t="s">
        <v>13244</v>
      </c>
      <c r="B49" s="31" t="s">
        <v>13245</v>
      </c>
      <c r="C49" s="31" t="s">
        <v>13246</v>
      </c>
      <c r="D49" s="31" t="s">
        <v>1520</v>
      </c>
      <c r="E49" s="32">
        <v>2023</v>
      </c>
      <c r="F49" s="31" t="s">
        <v>13247</v>
      </c>
      <c r="G49" s="32">
        <v>38</v>
      </c>
      <c r="H49" s="32">
        <v>6</v>
      </c>
      <c r="I49" s="31"/>
      <c r="J49" s="32">
        <v>1757</v>
      </c>
      <c r="K49" s="32">
        <v>1771</v>
      </c>
      <c r="L49" s="32">
        <v>14</v>
      </c>
      <c r="M49" s="32">
        <v>0</v>
      </c>
      <c r="N49" s="31" t="s">
        <v>8674</v>
      </c>
      <c r="O49" s="33" t="s">
        <v>13248</v>
      </c>
      <c r="P49" s="31" t="s">
        <v>12905</v>
      </c>
      <c r="Q49" s="31" t="s">
        <v>12906</v>
      </c>
      <c r="R49" s="31" t="s">
        <v>13149</v>
      </c>
      <c r="S49" s="31" t="s">
        <v>12908</v>
      </c>
      <c r="T49" s="34" t="s">
        <v>13249</v>
      </c>
      <c r="U49" s="43" t="s">
        <v>13250</v>
      </c>
      <c r="V49" s="36"/>
    </row>
    <row r="50" spans="1:22" ht="15.75" customHeight="1">
      <c r="A50" s="30" t="s">
        <v>13251</v>
      </c>
      <c r="B50" s="31" t="s">
        <v>13252</v>
      </c>
      <c r="C50" s="31" t="s">
        <v>13253</v>
      </c>
      <c r="D50" s="31" t="s">
        <v>1860</v>
      </c>
      <c r="E50" s="32">
        <v>2023</v>
      </c>
      <c r="F50" s="31" t="s">
        <v>13254</v>
      </c>
      <c r="G50" s="32">
        <v>4</v>
      </c>
      <c r="H50" s="32">
        <v>1</v>
      </c>
      <c r="I50" s="32">
        <v>128</v>
      </c>
      <c r="J50" s="31"/>
      <c r="K50" s="31"/>
      <c r="L50" s="31"/>
      <c r="M50" s="32">
        <v>0</v>
      </c>
      <c r="N50" s="31" t="s">
        <v>11185</v>
      </c>
      <c r="O50" s="33" t="s">
        <v>13255</v>
      </c>
      <c r="P50" s="31" t="s">
        <v>12905</v>
      </c>
      <c r="Q50" s="31" t="s">
        <v>12906</v>
      </c>
      <c r="R50" s="31" t="s">
        <v>12907</v>
      </c>
      <c r="S50" s="31" t="s">
        <v>12908</v>
      </c>
      <c r="T50" s="34" t="s">
        <v>13256</v>
      </c>
      <c r="U50" s="43" t="s">
        <v>1862</v>
      </c>
      <c r="V50" s="36"/>
    </row>
    <row r="51" spans="1:22" ht="15.75" customHeight="1">
      <c r="A51" s="40" t="s">
        <v>13257</v>
      </c>
      <c r="B51" s="40" t="s">
        <v>13258</v>
      </c>
      <c r="C51" s="40" t="s">
        <v>13259</v>
      </c>
      <c r="D51" s="40" t="s">
        <v>13260</v>
      </c>
      <c r="E51" s="41">
        <v>2023</v>
      </c>
      <c r="F51" s="40" t="s">
        <v>13261</v>
      </c>
      <c r="G51" s="41">
        <v>18</v>
      </c>
      <c r="H51" s="41">
        <v>10</v>
      </c>
      <c r="I51" s="41">
        <v>104010</v>
      </c>
      <c r="J51" s="40"/>
      <c r="K51" s="40"/>
      <c r="L51" s="40"/>
      <c r="M51" s="41">
        <v>2</v>
      </c>
      <c r="N51" s="40" t="s">
        <v>13262</v>
      </c>
      <c r="O51" s="42" t="s">
        <v>13263</v>
      </c>
      <c r="P51" s="40" t="s">
        <v>12905</v>
      </c>
      <c r="Q51" s="40" t="s">
        <v>12906</v>
      </c>
      <c r="R51" s="40" t="s">
        <v>12985</v>
      </c>
      <c r="S51" s="40" t="s">
        <v>12908</v>
      </c>
      <c r="T51" s="40" t="s">
        <v>13264</v>
      </c>
      <c r="U51" s="40"/>
      <c r="V51" s="40"/>
    </row>
    <row r="52" spans="1:22" ht="15.75" customHeight="1">
      <c r="A52" s="52" t="s">
        <v>13265</v>
      </c>
      <c r="B52" s="53" t="s">
        <v>13266</v>
      </c>
      <c r="C52" s="53" t="s">
        <v>13267</v>
      </c>
      <c r="D52" s="53" t="s">
        <v>1085</v>
      </c>
      <c r="E52" s="54">
        <v>2023</v>
      </c>
      <c r="F52" s="53" t="s">
        <v>13268</v>
      </c>
      <c r="G52" s="54">
        <v>27</v>
      </c>
      <c r="H52" s="54">
        <v>10</v>
      </c>
      <c r="I52" s="53"/>
      <c r="J52" s="54">
        <v>1898</v>
      </c>
      <c r="K52" s="54">
        <v>1903</v>
      </c>
      <c r="L52" s="54">
        <v>5</v>
      </c>
      <c r="M52" s="54">
        <v>1</v>
      </c>
      <c r="N52" s="53" t="s">
        <v>10436</v>
      </c>
      <c r="O52" s="55" t="s">
        <v>13269</v>
      </c>
      <c r="P52" s="53" t="s">
        <v>12905</v>
      </c>
      <c r="Q52" s="53" t="s">
        <v>12906</v>
      </c>
      <c r="R52" s="53"/>
      <c r="S52" s="53" t="s">
        <v>12908</v>
      </c>
      <c r="T52" s="56" t="s">
        <v>13270</v>
      </c>
      <c r="U52" s="57"/>
      <c r="V52" s="58"/>
    </row>
    <row r="53" spans="1:22" ht="15.75" customHeight="1">
      <c r="A53" s="52" t="s">
        <v>13271</v>
      </c>
      <c r="B53" s="53" t="s">
        <v>13272</v>
      </c>
      <c r="C53" s="53" t="s">
        <v>13273</v>
      </c>
      <c r="D53" s="53" t="s">
        <v>8557</v>
      </c>
      <c r="E53" s="54">
        <v>2023</v>
      </c>
      <c r="F53" s="53" t="s">
        <v>13274</v>
      </c>
      <c r="G53" s="54">
        <v>481</v>
      </c>
      <c r="H53" s="54">
        <v>12</v>
      </c>
      <c r="I53" s="53"/>
      <c r="J53" s="54">
        <v>2469</v>
      </c>
      <c r="K53" s="54">
        <v>2480</v>
      </c>
      <c r="L53" s="54">
        <v>11</v>
      </c>
      <c r="M53" s="54">
        <v>4</v>
      </c>
      <c r="N53" s="53" t="s">
        <v>8562</v>
      </c>
      <c r="O53" s="55" t="s">
        <v>13275</v>
      </c>
      <c r="P53" s="53" t="s">
        <v>12905</v>
      </c>
      <c r="Q53" s="53" t="s">
        <v>12906</v>
      </c>
      <c r="R53" s="53"/>
      <c r="S53" s="53" t="s">
        <v>12908</v>
      </c>
      <c r="T53" s="56" t="s">
        <v>13276</v>
      </c>
      <c r="U53" s="57"/>
      <c r="V53" s="58"/>
    </row>
    <row r="54" spans="1:22" ht="15.75" customHeight="1">
      <c r="A54" s="52" t="s">
        <v>13277</v>
      </c>
      <c r="B54" s="53" t="s">
        <v>13278</v>
      </c>
      <c r="C54" s="53" t="s">
        <v>13279</v>
      </c>
      <c r="D54" s="53" t="s">
        <v>1899</v>
      </c>
      <c r="E54" s="54">
        <v>2023</v>
      </c>
      <c r="F54" s="53" t="s">
        <v>13280</v>
      </c>
      <c r="G54" s="54">
        <v>20</v>
      </c>
      <c r="H54" s="54">
        <v>1</v>
      </c>
      <c r="I54" s="54">
        <v>24</v>
      </c>
      <c r="J54" s="53"/>
      <c r="K54" s="53"/>
      <c r="L54" s="53"/>
      <c r="M54" s="54">
        <v>1</v>
      </c>
      <c r="N54" s="53" t="s">
        <v>8588</v>
      </c>
      <c r="O54" s="55" t="s">
        <v>13281</v>
      </c>
      <c r="P54" s="53" t="s">
        <v>12905</v>
      </c>
      <c r="Q54" s="53" t="s">
        <v>12906</v>
      </c>
      <c r="R54" s="53" t="s">
        <v>12985</v>
      </c>
      <c r="S54" s="53" t="s">
        <v>12908</v>
      </c>
      <c r="T54" s="56" t="s">
        <v>13282</v>
      </c>
      <c r="U54" s="57"/>
      <c r="V54" s="58"/>
    </row>
    <row r="55" spans="1:22" ht="15.75" customHeight="1">
      <c r="A55" s="52" t="s">
        <v>13283</v>
      </c>
      <c r="B55" s="53" t="s">
        <v>13284</v>
      </c>
      <c r="C55" s="53" t="s">
        <v>13285</v>
      </c>
      <c r="D55" s="53" t="s">
        <v>13286</v>
      </c>
      <c r="E55" s="54">
        <v>2023</v>
      </c>
      <c r="F55" s="53" t="s">
        <v>13287</v>
      </c>
      <c r="G55" s="54">
        <v>3</v>
      </c>
      <c r="H55" s="54">
        <v>3</v>
      </c>
      <c r="I55" s="54">
        <v>35007</v>
      </c>
      <c r="J55" s="53"/>
      <c r="K55" s="53"/>
      <c r="L55" s="53"/>
      <c r="M55" s="54">
        <v>2</v>
      </c>
      <c r="N55" s="53" t="s">
        <v>13288</v>
      </c>
      <c r="O55" s="55" t="s">
        <v>13289</v>
      </c>
      <c r="P55" s="53" t="s">
        <v>12905</v>
      </c>
      <c r="Q55" s="53" t="s">
        <v>12906</v>
      </c>
      <c r="R55" s="53" t="s">
        <v>12907</v>
      </c>
      <c r="S55" s="53" t="s">
        <v>12908</v>
      </c>
      <c r="T55" s="56" t="s">
        <v>13290</v>
      </c>
      <c r="U55" s="57"/>
      <c r="V55" s="58"/>
    </row>
    <row r="56" spans="1:22" ht="15.75" customHeight="1">
      <c r="A56" s="52" t="s">
        <v>13291</v>
      </c>
      <c r="B56" s="53" t="s">
        <v>13292</v>
      </c>
      <c r="C56" s="53" t="s">
        <v>13293</v>
      </c>
      <c r="D56" s="53" t="s">
        <v>1484</v>
      </c>
      <c r="E56" s="54">
        <v>2023</v>
      </c>
      <c r="F56" s="53" t="s">
        <v>13068</v>
      </c>
      <c r="G56" s="54">
        <v>10</v>
      </c>
      <c r="H56" s="54">
        <v>4</v>
      </c>
      <c r="I56" s="53"/>
      <c r="J56" s="54">
        <v>2039</v>
      </c>
      <c r="K56" s="54">
        <v>2053</v>
      </c>
      <c r="L56" s="54">
        <v>14</v>
      </c>
      <c r="M56" s="54">
        <v>7</v>
      </c>
      <c r="N56" s="53" t="s">
        <v>10289</v>
      </c>
      <c r="O56" s="55" t="s">
        <v>13294</v>
      </c>
      <c r="P56" s="53" t="s">
        <v>12905</v>
      </c>
      <c r="Q56" s="53" t="s">
        <v>12906</v>
      </c>
      <c r="R56" s="53" t="s">
        <v>13022</v>
      </c>
      <c r="S56" s="53" t="s">
        <v>12908</v>
      </c>
      <c r="T56" s="56" t="s">
        <v>13295</v>
      </c>
      <c r="U56" s="57"/>
      <c r="V56" s="58"/>
    </row>
    <row r="57" spans="1:22" ht="15.75" customHeight="1">
      <c r="A57" s="52" t="s">
        <v>13296</v>
      </c>
      <c r="B57" s="53" t="s">
        <v>13297</v>
      </c>
      <c r="C57" s="53" t="s">
        <v>13298</v>
      </c>
      <c r="D57" s="53" t="s">
        <v>13299</v>
      </c>
      <c r="E57" s="54">
        <v>2023</v>
      </c>
      <c r="F57" s="53" t="s">
        <v>13300</v>
      </c>
      <c r="G57" s="54">
        <v>38</v>
      </c>
      <c r="H57" s="53" t="s">
        <v>13301</v>
      </c>
      <c r="I57" s="53"/>
      <c r="J57" s="54">
        <v>8162</v>
      </c>
      <c r="K57" s="54">
        <v>8186</v>
      </c>
      <c r="L57" s="54">
        <v>24</v>
      </c>
      <c r="M57" s="54">
        <v>4</v>
      </c>
      <c r="N57" s="53" t="s">
        <v>9643</v>
      </c>
      <c r="O57" s="55" t="s">
        <v>13302</v>
      </c>
      <c r="P57" s="53" t="s">
        <v>12905</v>
      </c>
      <c r="Q57" s="53" t="s">
        <v>12906</v>
      </c>
      <c r="R57" s="53" t="s">
        <v>12945</v>
      </c>
      <c r="S57" s="53" t="s">
        <v>12908</v>
      </c>
      <c r="T57" s="56" t="s">
        <v>13303</v>
      </c>
      <c r="U57" s="57"/>
      <c r="V57" s="58"/>
    </row>
    <row r="58" spans="1:22" ht="15.75" customHeight="1">
      <c r="A58" s="52" t="s">
        <v>13304</v>
      </c>
      <c r="B58" s="53" t="s">
        <v>13305</v>
      </c>
      <c r="C58" s="53" t="s">
        <v>13306</v>
      </c>
      <c r="D58" s="53" t="s">
        <v>13307</v>
      </c>
      <c r="E58" s="54">
        <v>2023</v>
      </c>
      <c r="F58" s="53" t="s">
        <v>13308</v>
      </c>
      <c r="G58" s="54">
        <v>23</v>
      </c>
      <c r="H58" s="54">
        <v>2</v>
      </c>
      <c r="I58" s="53"/>
      <c r="J58" s="54">
        <v>219</v>
      </c>
      <c r="K58" s="54">
        <v>240</v>
      </c>
      <c r="L58" s="54">
        <v>21</v>
      </c>
      <c r="M58" s="54">
        <v>0</v>
      </c>
      <c r="N58" s="53" t="s">
        <v>13309</v>
      </c>
      <c r="O58" s="55" t="s">
        <v>13310</v>
      </c>
      <c r="P58" s="53" t="s">
        <v>12905</v>
      </c>
      <c r="Q58" s="53" t="s">
        <v>12906</v>
      </c>
      <c r="R58" s="53" t="s">
        <v>13149</v>
      </c>
      <c r="S58" s="53" t="s">
        <v>12908</v>
      </c>
      <c r="T58" s="56" t="s">
        <v>13311</v>
      </c>
      <c r="U58" s="57"/>
      <c r="V58" s="58"/>
    </row>
    <row r="59" spans="1:22" ht="15.75" customHeight="1">
      <c r="A59" s="52" t="s">
        <v>13312</v>
      </c>
      <c r="B59" s="53" t="s">
        <v>13313</v>
      </c>
      <c r="C59" s="53" t="s">
        <v>13314</v>
      </c>
      <c r="D59" s="53" t="s">
        <v>9010</v>
      </c>
      <c r="E59" s="54">
        <v>2023</v>
      </c>
      <c r="F59" s="53" t="s">
        <v>13315</v>
      </c>
      <c r="G59" s="54">
        <v>35</v>
      </c>
      <c r="H59" s="54">
        <v>9</v>
      </c>
      <c r="I59" s="53" t="s">
        <v>13316</v>
      </c>
      <c r="J59" s="53"/>
      <c r="K59" s="53"/>
      <c r="L59" s="53"/>
      <c r="M59" s="54">
        <v>2</v>
      </c>
      <c r="N59" s="53" t="s">
        <v>9014</v>
      </c>
      <c r="O59" s="55" t="s">
        <v>13317</v>
      </c>
      <c r="P59" s="53" t="s">
        <v>12905</v>
      </c>
      <c r="Q59" s="53" t="s">
        <v>12906</v>
      </c>
      <c r="R59" s="53" t="s">
        <v>13149</v>
      </c>
      <c r="S59" s="53" t="s">
        <v>12908</v>
      </c>
      <c r="T59" s="56" t="s">
        <v>13318</v>
      </c>
      <c r="U59" s="57"/>
      <c r="V59" s="58"/>
    </row>
    <row r="60" spans="1:22" ht="15.75" customHeight="1">
      <c r="A60" s="52" t="s">
        <v>13319</v>
      </c>
      <c r="B60" s="53" t="s">
        <v>13320</v>
      </c>
      <c r="C60" s="53" t="s">
        <v>13321</v>
      </c>
      <c r="D60" s="53" t="s">
        <v>1759</v>
      </c>
      <c r="E60" s="54">
        <v>2023</v>
      </c>
      <c r="F60" s="53" t="s">
        <v>13322</v>
      </c>
      <c r="G60" s="54">
        <v>78</v>
      </c>
      <c r="H60" s="54">
        <v>12</v>
      </c>
      <c r="I60" s="53"/>
      <c r="J60" s="54">
        <v>2071</v>
      </c>
      <c r="K60" s="54">
        <v>2079</v>
      </c>
      <c r="L60" s="54">
        <v>8</v>
      </c>
      <c r="M60" s="54">
        <v>0</v>
      </c>
      <c r="N60" s="53" t="s">
        <v>10580</v>
      </c>
      <c r="O60" s="55" t="s">
        <v>13323</v>
      </c>
      <c r="P60" s="53" t="s">
        <v>12905</v>
      </c>
      <c r="Q60" s="53" t="s">
        <v>12906</v>
      </c>
      <c r="R60" s="53"/>
      <c r="S60" s="53" t="s">
        <v>12908</v>
      </c>
      <c r="T60" s="56" t="s">
        <v>13324</v>
      </c>
      <c r="U60" s="57"/>
      <c r="V60" s="58"/>
    </row>
    <row r="61" spans="1:22" ht="15.75" customHeight="1">
      <c r="A61" s="52" t="s">
        <v>13325</v>
      </c>
      <c r="B61" s="53" t="s">
        <v>13326</v>
      </c>
      <c r="C61" s="53" t="s">
        <v>13327</v>
      </c>
      <c r="D61" s="53" t="s">
        <v>13328</v>
      </c>
      <c r="E61" s="54">
        <v>2023</v>
      </c>
      <c r="F61" s="53" t="s">
        <v>13329</v>
      </c>
      <c r="G61" s="54">
        <v>50</v>
      </c>
      <c r="H61" s="54">
        <v>3</v>
      </c>
      <c r="I61" s="53"/>
      <c r="J61" s="54">
        <v>903</v>
      </c>
      <c r="K61" s="54">
        <v>920</v>
      </c>
      <c r="L61" s="54">
        <v>17</v>
      </c>
      <c r="M61" s="54">
        <v>4</v>
      </c>
      <c r="N61" s="53" t="s">
        <v>13330</v>
      </c>
      <c r="O61" s="55" t="s">
        <v>13331</v>
      </c>
      <c r="P61" s="53" t="s">
        <v>12905</v>
      </c>
      <c r="Q61" s="53" t="s">
        <v>12906</v>
      </c>
      <c r="R61" s="53" t="s">
        <v>13149</v>
      </c>
      <c r="S61" s="53" t="s">
        <v>12908</v>
      </c>
      <c r="T61" s="56" t="s">
        <v>13332</v>
      </c>
      <c r="U61" s="57"/>
      <c r="V61" s="58"/>
    </row>
    <row r="62" spans="1:22" ht="15.75" customHeight="1">
      <c r="A62" s="52" t="s">
        <v>13333</v>
      </c>
      <c r="B62" s="53" t="s">
        <v>13334</v>
      </c>
      <c r="C62" s="53" t="s">
        <v>13335</v>
      </c>
      <c r="D62" s="53" t="s">
        <v>13336</v>
      </c>
      <c r="E62" s="54">
        <v>2023</v>
      </c>
      <c r="F62" s="53" t="s">
        <v>13337</v>
      </c>
      <c r="G62" s="54">
        <v>89</v>
      </c>
      <c r="H62" s="53"/>
      <c r="I62" s="54">
        <v>128115</v>
      </c>
      <c r="J62" s="53"/>
      <c r="K62" s="53"/>
      <c r="L62" s="53"/>
      <c r="M62" s="54">
        <v>2</v>
      </c>
      <c r="N62" s="53" t="s">
        <v>13338</v>
      </c>
      <c r="O62" s="55" t="s">
        <v>13339</v>
      </c>
      <c r="P62" s="53" t="s">
        <v>12905</v>
      </c>
      <c r="Q62" s="53" t="s">
        <v>12906</v>
      </c>
      <c r="R62" s="53" t="s">
        <v>13149</v>
      </c>
      <c r="S62" s="53" t="s">
        <v>12908</v>
      </c>
      <c r="T62" s="56" t="s">
        <v>13340</v>
      </c>
      <c r="U62" s="57"/>
      <c r="V62" s="58"/>
    </row>
    <row r="63" spans="1:22" ht="15.75" customHeight="1">
      <c r="A63" s="52" t="s">
        <v>13341</v>
      </c>
      <c r="B63" s="53" t="s">
        <v>13342</v>
      </c>
      <c r="C63" s="53" t="s">
        <v>13343</v>
      </c>
      <c r="D63" s="53" t="s">
        <v>13344</v>
      </c>
      <c r="E63" s="54">
        <v>2023</v>
      </c>
      <c r="F63" s="53" t="s">
        <v>13345</v>
      </c>
      <c r="G63" s="54">
        <v>6</v>
      </c>
      <c r="H63" s="54">
        <v>2</v>
      </c>
      <c r="I63" s="53"/>
      <c r="J63" s="54">
        <v>886</v>
      </c>
      <c r="K63" s="54">
        <v>897</v>
      </c>
      <c r="L63" s="54">
        <v>11</v>
      </c>
      <c r="M63" s="54">
        <v>2</v>
      </c>
      <c r="N63" s="53" t="s">
        <v>13346</v>
      </c>
      <c r="O63" s="55" t="s">
        <v>13347</v>
      </c>
      <c r="P63" s="53" t="s">
        <v>12905</v>
      </c>
      <c r="Q63" s="53" t="s">
        <v>12906</v>
      </c>
      <c r="R63" s="53" t="s">
        <v>12985</v>
      </c>
      <c r="S63" s="53" t="s">
        <v>12908</v>
      </c>
      <c r="T63" s="56" t="s">
        <v>13348</v>
      </c>
      <c r="U63" s="57"/>
      <c r="V63" s="58"/>
    </row>
    <row r="64" spans="1:22" ht="15.75" customHeight="1">
      <c r="A64" s="52" t="s">
        <v>13349</v>
      </c>
      <c r="B64" s="53" t="s">
        <v>13350</v>
      </c>
      <c r="C64" s="53" t="s">
        <v>13351</v>
      </c>
      <c r="D64" s="53" t="s">
        <v>2602</v>
      </c>
      <c r="E64" s="54">
        <v>2023</v>
      </c>
      <c r="F64" s="53" t="s">
        <v>13352</v>
      </c>
      <c r="G64" s="54">
        <v>23</v>
      </c>
      <c r="H64" s="53"/>
      <c r="I64" s="54">
        <v>101474</v>
      </c>
      <c r="J64" s="53"/>
      <c r="K64" s="53"/>
      <c r="L64" s="53"/>
      <c r="M64" s="54">
        <v>0</v>
      </c>
      <c r="N64" s="53" t="s">
        <v>10404</v>
      </c>
      <c r="O64" s="55" t="s">
        <v>13353</v>
      </c>
      <c r="P64" s="53" t="s">
        <v>12905</v>
      </c>
      <c r="Q64" s="53" t="s">
        <v>12906</v>
      </c>
      <c r="R64" s="53" t="s">
        <v>12907</v>
      </c>
      <c r="S64" s="53" t="s">
        <v>12908</v>
      </c>
      <c r="T64" s="56" t="s">
        <v>13354</v>
      </c>
      <c r="U64" s="57"/>
      <c r="V64" s="58"/>
    </row>
    <row r="65" spans="1:22" ht="15.75" customHeight="1">
      <c r="A65" s="52" t="s">
        <v>13355</v>
      </c>
      <c r="B65" s="53" t="s">
        <v>13356</v>
      </c>
      <c r="C65" s="53" t="s">
        <v>13357</v>
      </c>
      <c r="D65" s="53" t="s">
        <v>1496</v>
      </c>
      <c r="E65" s="54">
        <v>2023</v>
      </c>
      <c r="F65" s="53" t="s">
        <v>13358</v>
      </c>
      <c r="G65" s="54">
        <v>87</v>
      </c>
      <c r="H65" s="53"/>
      <c r="I65" s="53"/>
      <c r="J65" s="54">
        <v>31</v>
      </c>
      <c r="K65" s="59">
        <v>3700</v>
      </c>
      <c r="L65" s="53"/>
      <c r="M65" s="54">
        <v>0</v>
      </c>
      <c r="N65" s="53" t="s">
        <v>8499</v>
      </c>
      <c r="O65" s="55" t="s">
        <v>13359</v>
      </c>
      <c r="P65" s="53" t="s">
        <v>12905</v>
      </c>
      <c r="Q65" s="53" t="s">
        <v>12906</v>
      </c>
      <c r="R65" s="53"/>
      <c r="S65" s="53" t="s">
        <v>12908</v>
      </c>
      <c r="T65" s="56" t="s">
        <v>13360</v>
      </c>
      <c r="U65" s="57"/>
      <c r="V65" s="58"/>
    </row>
    <row r="66" spans="1:22" ht="15.75" customHeight="1">
      <c r="A66" s="52" t="s">
        <v>13361</v>
      </c>
      <c r="B66" s="53" t="s">
        <v>13362</v>
      </c>
      <c r="C66" s="53" t="s">
        <v>13363</v>
      </c>
      <c r="D66" s="53" t="s">
        <v>13364</v>
      </c>
      <c r="E66" s="54">
        <v>2023</v>
      </c>
      <c r="F66" s="53" t="s">
        <v>13268</v>
      </c>
      <c r="G66" s="54">
        <v>27</v>
      </c>
      <c r="H66" s="54">
        <v>9</v>
      </c>
      <c r="I66" s="53"/>
      <c r="J66" s="54">
        <v>1643</v>
      </c>
      <c r="K66" s="54">
        <v>1650</v>
      </c>
      <c r="L66" s="54">
        <v>7</v>
      </c>
      <c r="M66" s="54">
        <v>0</v>
      </c>
      <c r="N66" s="53" t="s">
        <v>11218</v>
      </c>
      <c r="O66" s="55" t="s">
        <v>13365</v>
      </c>
      <c r="P66" s="53" t="s">
        <v>12905</v>
      </c>
      <c r="Q66" s="53" t="s">
        <v>12906</v>
      </c>
      <c r="R66" s="53"/>
      <c r="S66" s="53" t="s">
        <v>12908</v>
      </c>
      <c r="T66" s="56" t="s">
        <v>13366</v>
      </c>
      <c r="U66" s="57"/>
      <c r="V66" s="58"/>
    </row>
    <row r="67" spans="1:22" ht="15.75" customHeight="1">
      <c r="A67" s="52" t="s">
        <v>13367</v>
      </c>
      <c r="B67" s="53" t="s">
        <v>13368</v>
      </c>
      <c r="C67" s="53" t="s">
        <v>13369</v>
      </c>
      <c r="D67" s="53" t="s">
        <v>13370</v>
      </c>
      <c r="E67" s="54">
        <v>2023</v>
      </c>
      <c r="F67" s="53" t="s">
        <v>13371</v>
      </c>
      <c r="G67" s="54">
        <v>59</v>
      </c>
      <c r="H67" s="54">
        <v>4</v>
      </c>
      <c r="I67" s="53"/>
      <c r="J67" s="54">
        <v>1102</v>
      </c>
      <c r="K67" s="54">
        <v>1128</v>
      </c>
      <c r="L67" s="54">
        <v>26</v>
      </c>
      <c r="M67" s="54">
        <v>3</v>
      </c>
      <c r="N67" s="53" t="s">
        <v>13372</v>
      </c>
      <c r="O67" s="55" t="s">
        <v>13373</v>
      </c>
      <c r="P67" s="53" t="s">
        <v>12905</v>
      </c>
      <c r="Q67" s="53" t="s">
        <v>12906</v>
      </c>
      <c r="R67" s="53"/>
      <c r="S67" s="53" t="s">
        <v>12908</v>
      </c>
      <c r="T67" s="56" t="s">
        <v>13374</v>
      </c>
      <c r="U67" s="57"/>
      <c r="V67" s="58"/>
    </row>
    <row r="68" spans="1:22" ht="15.75" customHeight="1">
      <c r="A68" s="52" t="s">
        <v>13375</v>
      </c>
      <c r="B68" s="53" t="s">
        <v>13376</v>
      </c>
      <c r="C68" s="53" t="s">
        <v>13377</v>
      </c>
      <c r="D68" s="53" t="s">
        <v>13378</v>
      </c>
      <c r="E68" s="54">
        <v>2023</v>
      </c>
      <c r="F68" s="53" t="s">
        <v>13379</v>
      </c>
      <c r="G68" s="54">
        <v>51</v>
      </c>
      <c r="H68" s="54">
        <v>8</v>
      </c>
      <c r="I68" s="53"/>
      <c r="J68" s="54">
        <v>1012</v>
      </c>
      <c r="K68" s="54">
        <v>1022</v>
      </c>
      <c r="L68" s="54">
        <v>10</v>
      </c>
      <c r="M68" s="54">
        <v>3</v>
      </c>
      <c r="N68" s="53" t="s">
        <v>11950</v>
      </c>
      <c r="O68" s="55" t="s">
        <v>13380</v>
      </c>
      <c r="P68" s="53" t="s">
        <v>12905</v>
      </c>
      <c r="Q68" s="53" t="s">
        <v>12906</v>
      </c>
      <c r="R68" s="53" t="s">
        <v>12945</v>
      </c>
      <c r="S68" s="53" t="s">
        <v>12908</v>
      </c>
      <c r="T68" s="56" t="s">
        <v>13381</v>
      </c>
      <c r="U68" s="57"/>
      <c r="V68" s="58"/>
    </row>
    <row r="69" spans="1:22" ht="15.75" customHeight="1">
      <c r="A69" s="52" t="s">
        <v>13382</v>
      </c>
      <c r="B69" s="53" t="s">
        <v>13383</v>
      </c>
      <c r="C69" s="53" t="s">
        <v>13384</v>
      </c>
      <c r="D69" s="53" t="s">
        <v>2440</v>
      </c>
      <c r="E69" s="54">
        <v>2023</v>
      </c>
      <c r="F69" s="53" t="s">
        <v>13385</v>
      </c>
      <c r="G69" s="54">
        <v>20</v>
      </c>
      <c r="H69" s="54">
        <v>11</v>
      </c>
      <c r="I69" s="54">
        <v>5948</v>
      </c>
      <c r="J69" s="53"/>
      <c r="K69" s="53"/>
      <c r="L69" s="53"/>
      <c r="M69" s="54">
        <v>0</v>
      </c>
      <c r="N69" s="53" t="s">
        <v>8099</v>
      </c>
      <c r="O69" s="55" t="s">
        <v>13386</v>
      </c>
      <c r="P69" s="53" t="s">
        <v>12905</v>
      </c>
      <c r="Q69" s="53" t="s">
        <v>12906</v>
      </c>
      <c r="R69" s="53" t="s">
        <v>12907</v>
      </c>
      <c r="S69" s="53" t="s">
        <v>12908</v>
      </c>
      <c r="T69" s="56" t="s">
        <v>13387</v>
      </c>
      <c r="U69" s="57"/>
      <c r="V69" s="58"/>
    </row>
    <row r="70" spans="1:22" ht="15.75" customHeight="1">
      <c r="A70" s="52" t="s">
        <v>13388</v>
      </c>
      <c r="B70" s="53" t="s">
        <v>13389</v>
      </c>
      <c r="C70" s="53" t="s">
        <v>13390</v>
      </c>
      <c r="D70" s="53" t="s">
        <v>13391</v>
      </c>
      <c r="E70" s="54">
        <v>2023</v>
      </c>
      <c r="F70" s="53" t="s">
        <v>13392</v>
      </c>
      <c r="G70" s="54">
        <v>15</v>
      </c>
      <c r="H70" s="54">
        <v>11</v>
      </c>
      <c r="I70" s="54">
        <v>8821</v>
      </c>
      <c r="J70" s="53"/>
      <c r="K70" s="53"/>
      <c r="L70" s="53"/>
      <c r="M70" s="54">
        <v>0</v>
      </c>
      <c r="N70" s="53" t="s">
        <v>13393</v>
      </c>
      <c r="O70" s="55" t="s">
        <v>13394</v>
      </c>
      <c r="P70" s="53" t="s">
        <v>12905</v>
      </c>
      <c r="Q70" s="53" t="s">
        <v>12906</v>
      </c>
      <c r="R70" s="53" t="s">
        <v>12985</v>
      </c>
      <c r="S70" s="53" t="s">
        <v>12908</v>
      </c>
      <c r="T70" s="56" t="s">
        <v>13395</v>
      </c>
      <c r="U70" s="57"/>
      <c r="V70" s="58"/>
    </row>
    <row r="71" spans="1:22" ht="15.75" customHeight="1">
      <c r="A71" s="52" t="s">
        <v>13396</v>
      </c>
      <c r="B71" s="53" t="s">
        <v>13397</v>
      </c>
      <c r="C71" s="53" t="s">
        <v>13398</v>
      </c>
      <c r="D71" s="53" t="s">
        <v>13399</v>
      </c>
      <c r="E71" s="54">
        <v>2023</v>
      </c>
      <c r="F71" s="53" t="s">
        <v>13400</v>
      </c>
      <c r="G71" s="54">
        <v>88</v>
      </c>
      <c r="H71" s="53"/>
      <c r="I71" s="54">
        <v>101825</v>
      </c>
      <c r="J71" s="53"/>
      <c r="K71" s="53"/>
      <c r="L71" s="53"/>
      <c r="M71" s="54">
        <v>10</v>
      </c>
      <c r="N71" s="53" t="s">
        <v>13401</v>
      </c>
      <c r="O71" s="55" t="s">
        <v>13402</v>
      </c>
      <c r="P71" s="53" t="s">
        <v>12905</v>
      </c>
      <c r="Q71" s="53" t="s">
        <v>12906</v>
      </c>
      <c r="R71" s="53" t="s">
        <v>13235</v>
      </c>
      <c r="S71" s="53" t="s">
        <v>12908</v>
      </c>
      <c r="T71" s="56" t="s">
        <v>13403</v>
      </c>
      <c r="U71" s="57"/>
      <c r="V71" s="58"/>
    </row>
    <row r="72" spans="1:22" ht="15.75" customHeight="1">
      <c r="A72" s="52" t="s">
        <v>13404</v>
      </c>
      <c r="B72" s="53" t="s">
        <v>13405</v>
      </c>
      <c r="C72" s="54">
        <v>57854999500</v>
      </c>
      <c r="D72" s="53" t="s">
        <v>13406</v>
      </c>
      <c r="E72" s="54">
        <v>2023</v>
      </c>
      <c r="F72" s="53" t="s">
        <v>13407</v>
      </c>
      <c r="G72" s="54">
        <v>98</v>
      </c>
      <c r="H72" s="53"/>
      <c r="I72" s="54">
        <v>104803</v>
      </c>
      <c r="J72" s="53"/>
      <c r="K72" s="53"/>
      <c r="L72" s="53"/>
      <c r="M72" s="54">
        <v>2</v>
      </c>
      <c r="N72" s="53" t="s">
        <v>13408</v>
      </c>
      <c r="O72" s="55" t="s">
        <v>13409</v>
      </c>
      <c r="P72" s="53" t="s">
        <v>12905</v>
      </c>
      <c r="Q72" s="53" t="s">
        <v>12906</v>
      </c>
      <c r="R72" s="53"/>
      <c r="S72" s="53" t="s">
        <v>12908</v>
      </c>
      <c r="T72" s="56" t="s">
        <v>13410</v>
      </c>
      <c r="U72" s="57"/>
      <c r="V72" s="58"/>
    </row>
    <row r="73" spans="1:22" ht="15.75" customHeight="1">
      <c r="A73" s="52" t="s">
        <v>13411</v>
      </c>
      <c r="B73" s="53" t="s">
        <v>13412</v>
      </c>
      <c r="C73" s="54">
        <v>58302812800</v>
      </c>
      <c r="D73" s="53" t="s">
        <v>13413</v>
      </c>
      <c r="E73" s="54">
        <v>2023</v>
      </c>
      <c r="F73" s="53" t="s">
        <v>13414</v>
      </c>
      <c r="G73" s="54">
        <v>47</v>
      </c>
      <c r="H73" s="54">
        <v>6</v>
      </c>
      <c r="I73" s="53"/>
      <c r="J73" s="54">
        <v>975</v>
      </c>
      <c r="K73" s="54">
        <v>994</v>
      </c>
      <c r="L73" s="54">
        <v>19</v>
      </c>
      <c r="M73" s="54">
        <v>0</v>
      </c>
      <c r="N73" s="53" t="s">
        <v>13415</v>
      </c>
      <c r="O73" s="55" t="s">
        <v>13416</v>
      </c>
      <c r="P73" s="53" t="s">
        <v>12905</v>
      </c>
      <c r="Q73" s="53" t="s">
        <v>12906</v>
      </c>
      <c r="R73" s="53" t="s">
        <v>13149</v>
      </c>
      <c r="S73" s="53" t="s">
        <v>12908</v>
      </c>
      <c r="T73" s="56" t="s">
        <v>13417</v>
      </c>
      <c r="U73" s="57"/>
      <c r="V73" s="58"/>
    </row>
    <row r="74" spans="1:22" ht="15.75" customHeight="1">
      <c r="A74" s="52" t="s">
        <v>13418</v>
      </c>
      <c r="B74" s="53" t="s">
        <v>13419</v>
      </c>
      <c r="C74" s="53" t="s">
        <v>13420</v>
      </c>
      <c r="D74" s="53" t="s">
        <v>13421</v>
      </c>
      <c r="E74" s="54">
        <v>2023</v>
      </c>
      <c r="F74" s="53" t="s">
        <v>13422</v>
      </c>
      <c r="G74" s="54">
        <v>69</v>
      </c>
      <c r="H74" s="54">
        <v>12</v>
      </c>
      <c r="I74" s="53"/>
      <c r="J74" s="54">
        <v>7335</v>
      </c>
      <c r="K74" s="54">
        <v>7346</v>
      </c>
      <c r="L74" s="54">
        <v>11</v>
      </c>
      <c r="M74" s="54">
        <v>1</v>
      </c>
      <c r="N74" s="53" t="s">
        <v>13423</v>
      </c>
      <c r="O74" s="55" t="s">
        <v>13424</v>
      </c>
      <c r="P74" s="53" t="s">
        <v>12905</v>
      </c>
      <c r="Q74" s="53" t="s">
        <v>12906</v>
      </c>
      <c r="R74" s="53"/>
      <c r="S74" s="53" t="s">
        <v>12908</v>
      </c>
      <c r="T74" s="56" t="s">
        <v>13425</v>
      </c>
      <c r="U74" s="57"/>
      <c r="V74" s="58"/>
    </row>
    <row r="75" spans="1:22" ht="15.75" customHeight="1">
      <c r="A75" s="52" t="s">
        <v>13426</v>
      </c>
      <c r="B75" s="53" t="s">
        <v>13427</v>
      </c>
      <c r="C75" s="53" t="s">
        <v>13428</v>
      </c>
      <c r="D75" s="53" t="s">
        <v>1099</v>
      </c>
      <c r="E75" s="54">
        <v>2023</v>
      </c>
      <c r="F75" s="53" t="s">
        <v>13043</v>
      </c>
      <c r="G75" s="54">
        <v>6</v>
      </c>
      <c r="H75" s="54">
        <v>11</v>
      </c>
      <c r="I75" s="53"/>
      <c r="J75" s="53" t="s">
        <v>13429</v>
      </c>
      <c r="K75" s="53"/>
      <c r="L75" s="53"/>
      <c r="M75" s="54">
        <v>1</v>
      </c>
      <c r="N75" s="53" t="s">
        <v>12192</v>
      </c>
      <c r="O75" s="55" t="s">
        <v>13430</v>
      </c>
      <c r="P75" s="53" t="s">
        <v>12905</v>
      </c>
      <c r="Q75" s="53" t="s">
        <v>12906</v>
      </c>
      <c r="R75" s="53" t="s">
        <v>12985</v>
      </c>
      <c r="S75" s="53" t="s">
        <v>12908</v>
      </c>
      <c r="T75" s="56" t="s">
        <v>13431</v>
      </c>
      <c r="U75" s="57"/>
      <c r="V75" s="58"/>
    </row>
    <row r="76" spans="1:22" ht="15.75" customHeight="1">
      <c r="A76" s="52" t="s">
        <v>13432</v>
      </c>
      <c r="B76" s="53" t="s">
        <v>13433</v>
      </c>
      <c r="C76" s="53" t="s">
        <v>13434</v>
      </c>
      <c r="D76" s="53" t="s">
        <v>13435</v>
      </c>
      <c r="E76" s="54">
        <v>2023</v>
      </c>
      <c r="F76" s="53" t="s">
        <v>13436</v>
      </c>
      <c r="G76" s="54">
        <v>120</v>
      </c>
      <c r="H76" s="53"/>
      <c r="I76" s="54">
        <v>103776</v>
      </c>
      <c r="J76" s="53"/>
      <c r="K76" s="53"/>
      <c r="L76" s="53"/>
      <c r="M76" s="54">
        <v>3</v>
      </c>
      <c r="N76" s="53" t="s">
        <v>13437</v>
      </c>
      <c r="O76" s="55" t="s">
        <v>13438</v>
      </c>
      <c r="P76" s="53" t="s">
        <v>12905</v>
      </c>
      <c r="Q76" s="53" t="s">
        <v>12906</v>
      </c>
      <c r="R76" s="53" t="s">
        <v>13149</v>
      </c>
      <c r="S76" s="53" t="s">
        <v>12908</v>
      </c>
      <c r="T76" s="56" t="s">
        <v>13439</v>
      </c>
      <c r="U76" s="57"/>
      <c r="V76" s="58"/>
    </row>
    <row r="77" spans="1:22" ht="15.75" customHeight="1">
      <c r="A77" s="52" t="s">
        <v>13440</v>
      </c>
      <c r="B77" s="53" t="s">
        <v>13441</v>
      </c>
      <c r="C77" s="53" t="s">
        <v>13442</v>
      </c>
      <c r="D77" s="53" t="s">
        <v>1771</v>
      </c>
      <c r="E77" s="54">
        <v>2023</v>
      </c>
      <c r="F77" s="53" t="s">
        <v>13443</v>
      </c>
      <c r="G77" s="54">
        <v>23</v>
      </c>
      <c r="H77" s="54">
        <v>1</v>
      </c>
      <c r="I77" s="54">
        <v>781</v>
      </c>
      <c r="J77" s="53"/>
      <c r="K77" s="53"/>
      <c r="L77" s="53"/>
      <c r="M77" s="54">
        <v>0</v>
      </c>
      <c r="N77" s="53" t="s">
        <v>12014</v>
      </c>
      <c r="O77" s="55" t="s">
        <v>13444</v>
      </c>
      <c r="P77" s="53" t="s">
        <v>12905</v>
      </c>
      <c r="Q77" s="53" t="s">
        <v>12906</v>
      </c>
      <c r="R77" s="53" t="s">
        <v>12907</v>
      </c>
      <c r="S77" s="53" t="s">
        <v>12908</v>
      </c>
      <c r="T77" s="56" t="s">
        <v>13445</v>
      </c>
      <c r="U77" s="57"/>
      <c r="V77" s="58"/>
    </row>
    <row r="78" spans="1:22" ht="15.75" customHeight="1">
      <c r="A78" s="52" t="s">
        <v>13446</v>
      </c>
      <c r="B78" s="53" t="s">
        <v>13447</v>
      </c>
      <c r="C78" s="53" t="s">
        <v>13448</v>
      </c>
      <c r="D78" s="53" t="s">
        <v>733</v>
      </c>
      <c r="E78" s="54">
        <v>2023</v>
      </c>
      <c r="F78" s="53" t="s">
        <v>13449</v>
      </c>
      <c r="G78" s="54">
        <v>95</v>
      </c>
      <c r="H78" s="54">
        <v>3</v>
      </c>
      <c r="I78" s="53"/>
      <c r="J78" s="54">
        <v>411</v>
      </c>
      <c r="K78" s="54">
        <v>418</v>
      </c>
      <c r="L78" s="54">
        <v>7</v>
      </c>
      <c r="M78" s="54">
        <v>7</v>
      </c>
      <c r="N78" s="53" t="s">
        <v>8658</v>
      </c>
      <c r="O78" s="55" t="s">
        <v>13450</v>
      </c>
      <c r="P78" s="53" t="s">
        <v>12905</v>
      </c>
      <c r="Q78" s="53" t="s">
        <v>12906</v>
      </c>
      <c r="R78" s="53"/>
      <c r="S78" s="53" t="s">
        <v>12908</v>
      </c>
      <c r="T78" s="56" t="s">
        <v>13451</v>
      </c>
      <c r="U78" s="57"/>
      <c r="V78" s="58"/>
    </row>
    <row r="79" spans="1:22" ht="15.75" customHeight="1">
      <c r="A79" s="52" t="s">
        <v>13452</v>
      </c>
      <c r="B79" s="53" t="s">
        <v>13453</v>
      </c>
      <c r="C79" s="53" t="s">
        <v>13454</v>
      </c>
      <c r="D79" s="53" t="s">
        <v>13455</v>
      </c>
      <c r="E79" s="54">
        <v>2023</v>
      </c>
      <c r="F79" s="53" t="s">
        <v>159</v>
      </c>
      <c r="G79" s="54">
        <v>80</v>
      </c>
      <c r="H79" s="54">
        <v>11</v>
      </c>
      <c r="I79" s="53"/>
      <c r="J79" s="54">
        <v>1142</v>
      </c>
      <c r="K79" s="54">
        <v>1149</v>
      </c>
      <c r="L79" s="54">
        <v>7</v>
      </c>
      <c r="M79" s="54">
        <v>1</v>
      </c>
      <c r="N79" s="53" t="s">
        <v>12177</v>
      </c>
      <c r="O79" s="55" t="s">
        <v>13456</v>
      </c>
      <c r="P79" s="53" t="s">
        <v>12905</v>
      </c>
      <c r="Q79" s="53" t="s">
        <v>12906</v>
      </c>
      <c r="R79" s="53"/>
      <c r="S79" s="53" t="s">
        <v>12908</v>
      </c>
      <c r="T79" s="56" t="s">
        <v>13457</v>
      </c>
      <c r="U79" s="57"/>
      <c r="V79" s="58"/>
    </row>
    <row r="80" spans="1:22" ht="15.75" customHeight="1">
      <c r="A80" s="52" t="s">
        <v>13458</v>
      </c>
      <c r="B80" s="53" t="s">
        <v>13459</v>
      </c>
      <c r="C80" s="53" t="s">
        <v>13460</v>
      </c>
      <c r="D80" s="53" t="s">
        <v>1423</v>
      </c>
      <c r="E80" s="54">
        <v>2023</v>
      </c>
      <c r="F80" s="53" t="s">
        <v>13461</v>
      </c>
      <c r="G80" s="54">
        <v>64</v>
      </c>
      <c r="H80" s="54">
        <v>4</v>
      </c>
      <c r="I80" s="53"/>
      <c r="J80" s="54">
        <v>555</v>
      </c>
      <c r="K80" s="54">
        <v>577</v>
      </c>
      <c r="L80" s="54">
        <v>22</v>
      </c>
      <c r="M80" s="54">
        <v>0</v>
      </c>
      <c r="N80" s="53" t="s">
        <v>9254</v>
      </c>
      <c r="O80" s="55" t="s">
        <v>13462</v>
      </c>
      <c r="P80" s="53" t="s">
        <v>12905</v>
      </c>
      <c r="Q80" s="53" t="s">
        <v>12906</v>
      </c>
      <c r="R80" s="53" t="s">
        <v>13235</v>
      </c>
      <c r="S80" s="53" t="s">
        <v>12908</v>
      </c>
      <c r="T80" s="56" t="s">
        <v>13463</v>
      </c>
      <c r="U80" s="57"/>
      <c r="V80" s="58"/>
    </row>
    <row r="81" spans="1:22" ht="15.75" customHeight="1">
      <c r="A81" s="52" t="s">
        <v>13464</v>
      </c>
      <c r="B81" s="53" t="s">
        <v>13465</v>
      </c>
      <c r="C81" s="53" t="s">
        <v>13466</v>
      </c>
      <c r="D81" s="53" t="s">
        <v>13467</v>
      </c>
      <c r="E81" s="54">
        <v>2023</v>
      </c>
      <c r="F81" s="53" t="s">
        <v>13468</v>
      </c>
      <c r="G81" s="54">
        <v>31</v>
      </c>
      <c r="H81" s="54">
        <v>3</v>
      </c>
      <c r="I81" s="53"/>
      <c r="J81" s="54">
        <v>235</v>
      </c>
      <c r="K81" s="54">
        <v>239</v>
      </c>
      <c r="L81" s="54">
        <v>4</v>
      </c>
      <c r="M81" s="54">
        <v>0</v>
      </c>
      <c r="N81" s="53" t="s">
        <v>13469</v>
      </c>
      <c r="O81" s="55" t="s">
        <v>13470</v>
      </c>
      <c r="P81" s="53" t="s">
        <v>12905</v>
      </c>
      <c r="Q81" s="53" t="s">
        <v>12906</v>
      </c>
      <c r="R81" s="53" t="s">
        <v>13149</v>
      </c>
      <c r="S81" s="53" t="s">
        <v>12908</v>
      </c>
      <c r="T81" s="56" t="s">
        <v>13471</v>
      </c>
      <c r="U81" s="57"/>
      <c r="V81" s="58"/>
    </row>
    <row r="82" spans="1:22" ht="15.75" customHeight="1">
      <c r="A82" s="52" t="s">
        <v>13472</v>
      </c>
      <c r="B82" s="53" t="s">
        <v>13473</v>
      </c>
      <c r="C82" s="53" t="s">
        <v>13474</v>
      </c>
      <c r="D82" s="53" t="s">
        <v>13475</v>
      </c>
      <c r="E82" s="54">
        <v>2023</v>
      </c>
      <c r="F82" s="53" t="s">
        <v>13337</v>
      </c>
      <c r="G82" s="54">
        <v>89</v>
      </c>
      <c r="H82" s="53"/>
      <c r="I82" s="54">
        <v>128126</v>
      </c>
      <c r="J82" s="53"/>
      <c r="K82" s="53"/>
      <c r="L82" s="53"/>
      <c r="M82" s="54">
        <v>1</v>
      </c>
      <c r="N82" s="53" t="s">
        <v>13476</v>
      </c>
      <c r="O82" s="55" t="s">
        <v>13477</v>
      </c>
      <c r="P82" s="53" t="s">
        <v>12905</v>
      </c>
      <c r="Q82" s="53" t="s">
        <v>12906</v>
      </c>
      <c r="R82" s="53"/>
      <c r="S82" s="53" t="s">
        <v>12908</v>
      </c>
      <c r="T82" s="56" t="s">
        <v>13478</v>
      </c>
      <c r="U82" s="57"/>
      <c r="V82" s="58"/>
    </row>
    <row r="83" spans="1:22" ht="15.75" customHeight="1">
      <c r="A83" s="52" t="s">
        <v>13479</v>
      </c>
      <c r="B83" s="53" t="s">
        <v>13480</v>
      </c>
      <c r="C83" s="53" t="s">
        <v>13481</v>
      </c>
      <c r="D83" s="53" t="s">
        <v>13482</v>
      </c>
      <c r="E83" s="54">
        <v>2023</v>
      </c>
      <c r="F83" s="53" t="s">
        <v>13483</v>
      </c>
      <c r="G83" s="54">
        <v>6</v>
      </c>
      <c r="H83" s="54">
        <v>12</v>
      </c>
      <c r="I83" s="53"/>
      <c r="J83" s="54">
        <v>1643</v>
      </c>
      <c r="K83" s="54">
        <v>1653</v>
      </c>
      <c r="L83" s="54">
        <v>10</v>
      </c>
      <c r="M83" s="54">
        <v>9</v>
      </c>
      <c r="N83" s="53" t="s">
        <v>13484</v>
      </c>
      <c r="O83" s="55" t="s">
        <v>13485</v>
      </c>
      <c r="P83" s="53" t="s">
        <v>12905</v>
      </c>
      <c r="Q83" s="53" t="s">
        <v>12906</v>
      </c>
      <c r="R83" s="53" t="s">
        <v>13235</v>
      </c>
      <c r="S83" s="53" t="s">
        <v>12908</v>
      </c>
      <c r="T83" s="56" t="s">
        <v>13486</v>
      </c>
      <c r="U83" s="57"/>
      <c r="V83" s="58"/>
    </row>
    <row r="84" spans="1:22" ht="15.75" customHeight="1">
      <c r="A84" s="52" t="s">
        <v>13487</v>
      </c>
      <c r="B84" s="53" t="s">
        <v>13488</v>
      </c>
      <c r="C84" s="53" t="s">
        <v>13489</v>
      </c>
      <c r="D84" s="53" t="s">
        <v>13490</v>
      </c>
      <c r="E84" s="54">
        <v>2023</v>
      </c>
      <c r="F84" s="53" t="s">
        <v>13491</v>
      </c>
      <c r="G84" s="54">
        <v>28</v>
      </c>
      <c r="H84" s="54">
        <v>1</v>
      </c>
      <c r="I84" s="53"/>
      <c r="J84" s="54">
        <v>47</v>
      </c>
      <c r="K84" s="54">
        <v>68</v>
      </c>
      <c r="L84" s="54">
        <v>21</v>
      </c>
      <c r="M84" s="54">
        <v>0</v>
      </c>
      <c r="N84" s="53" t="s">
        <v>13492</v>
      </c>
      <c r="O84" s="55" t="s">
        <v>13493</v>
      </c>
      <c r="P84" s="53" t="s">
        <v>12905</v>
      </c>
      <c r="Q84" s="53" t="s">
        <v>12906</v>
      </c>
      <c r="R84" s="53"/>
      <c r="S84" s="53" t="s">
        <v>12908</v>
      </c>
      <c r="T84" s="56" t="s">
        <v>13494</v>
      </c>
      <c r="U84" s="57"/>
      <c r="V84" s="58"/>
    </row>
    <row r="85" spans="1:22" ht="15.75" customHeight="1">
      <c r="A85" s="52" t="s">
        <v>13495</v>
      </c>
      <c r="B85" s="53" t="s">
        <v>13496</v>
      </c>
      <c r="C85" s="53" t="s">
        <v>13497</v>
      </c>
      <c r="D85" s="53" t="s">
        <v>13498</v>
      </c>
      <c r="E85" s="54">
        <v>2023</v>
      </c>
      <c r="F85" s="53" t="s">
        <v>13499</v>
      </c>
      <c r="G85" s="54">
        <v>46</v>
      </c>
      <c r="H85" s="60">
        <v>45418</v>
      </c>
      <c r="I85" s="53"/>
      <c r="J85" s="54">
        <v>709</v>
      </c>
      <c r="K85" s="54">
        <v>723</v>
      </c>
      <c r="L85" s="54">
        <v>14</v>
      </c>
      <c r="M85" s="54">
        <v>0</v>
      </c>
      <c r="N85" s="53" t="s">
        <v>13500</v>
      </c>
      <c r="O85" s="55" t="s">
        <v>13501</v>
      </c>
      <c r="P85" s="53" t="s">
        <v>12905</v>
      </c>
      <c r="Q85" s="53" t="s">
        <v>12906</v>
      </c>
      <c r="R85" s="53"/>
      <c r="S85" s="53" t="s">
        <v>12908</v>
      </c>
      <c r="T85" s="56" t="s">
        <v>13502</v>
      </c>
      <c r="U85" s="57"/>
      <c r="V85" s="58"/>
    </row>
    <row r="86" spans="1:22" ht="15.75" customHeight="1">
      <c r="A86" s="52" t="s">
        <v>13503</v>
      </c>
      <c r="B86" s="53" t="s">
        <v>13504</v>
      </c>
      <c r="C86" s="53" t="s">
        <v>13505</v>
      </c>
      <c r="D86" s="53" t="s">
        <v>13506</v>
      </c>
      <c r="E86" s="54">
        <v>2023</v>
      </c>
      <c r="F86" s="53" t="s">
        <v>13507</v>
      </c>
      <c r="G86" s="54">
        <v>28</v>
      </c>
      <c r="H86" s="54">
        <v>1</v>
      </c>
      <c r="I86" s="54">
        <v>27</v>
      </c>
      <c r="J86" s="53"/>
      <c r="K86" s="53"/>
      <c r="L86" s="53"/>
      <c r="M86" s="54">
        <v>0</v>
      </c>
      <c r="N86" s="53" t="s">
        <v>13508</v>
      </c>
      <c r="O86" s="55" t="s">
        <v>13509</v>
      </c>
      <c r="P86" s="53" t="s">
        <v>12905</v>
      </c>
      <c r="Q86" s="53" t="s">
        <v>12906</v>
      </c>
      <c r="R86" s="53" t="s">
        <v>12985</v>
      </c>
      <c r="S86" s="53" t="s">
        <v>12908</v>
      </c>
      <c r="T86" s="56" t="s">
        <v>13510</v>
      </c>
      <c r="U86" s="57"/>
      <c r="V86" s="58"/>
    </row>
    <row r="87" spans="1:22" ht="15.75" customHeight="1">
      <c r="A87" s="52" t="s">
        <v>13511</v>
      </c>
      <c r="B87" s="53" t="s">
        <v>13512</v>
      </c>
      <c r="C87" s="53" t="s">
        <v>13513</v>
      </c>
      <c r="D87" s="53" t="s">
        <v>13514</v>
      </c>
      <c r="E87" s="54">
        <v>2023</v>
      </c>
      <c r="F87" s="53" t="s">
        <v>13515</v>
      </c>
      <c r="G87" s="54">
        <v>50</v>
      </c>
      <c r="H87" s="54">
        <v>5</v>
      </c>
      <c r="I87" s="53"/>
      <c r="J87" s="54">
        <v>1809</v>
      </c>
      <c r="K87" s="54">
        <v>1845</v>
      </c>
      <c r="L87" s="54">
        <v>36</v>
      </c>
      <c r="M87" s="54">
        <v>1</v>
      </c>
      <c r="N87" s="53" t="s">
        <v>13516</v>
      </c>
      <c r="O87" s="55" t="s">
        <v>13517</v>
      </c>
      <c r="P87" s="53" t="s">
        <v>12905</v>
      </c>
      <c r="Q87" s="53" t="s">
        <v>12906</v>
      </c>
      <c r="R87" s="53" t="s">
        <v>13149</v>
      </c>
      <c r="S87" s="53" t="s">
        <v>12908</v>
      </c>
      <c r="T87" s="56" t="s">
        <v>13518</v>
      </c>
      <c r="U87" s="57"/>
      <c r="V87" s="58"/>
    </row>
    <row r="88" spans="1:22" ht="15.75" customHeight="1">
      <c r="A88" s="52" t="s">
        <v>13519</v>
      </c>
      <c r="B88" s="53" t="s">
        <v>13520</v>
      </c>
      <c r="C88" s="53" t="s">
        <v>13521</v>
      </c>
      <c r="D88" s="53" t="s">
        <v>13522</v>
      </c>
      <c r="E88" s="54">
        <v>2023</v>
      </c>
      <c r="F88" s="53" t="s">
        <v>13043</v>
      </c>
      <c r="G88" s="54">
        <v>6</v>
      </c>
      <c r="H88" s="54">
        <v>9</v>
      </c>
      <c r="I88" s="53"/>
      <c r="J88" s="53" t="s">
        <v>13523</v>
      </c>
      <c r="K88" s="53"/>
      <c r="L88" s="53"/>
      <c r="M88" s="54">
        <v>0</v>
      </c>
      <c r="N88" s="53" t="s">
        <v>12327</v>
      </c>
      <c r="O88" s="55" t="s">
        <v>13524</v>
      </c>
      <c r="P88" s="53" t="s">
        <v>12905</v>
      </c>
      <c r="Q88" s="53" t="s">
        <v>12906</v>
      </c>
      <c r="R88" s="53" t="s">
        <v>12907</v>
      </c>
      <c r="S88" s="53" t="s">
        <v>12908</v>
      </c>
      <c r="T88" s="56" t="s">
        <v>13525</v>
      </c>
      <c r="U88" s="57"/>
      <c r="V88" s="58"/>
    </row>
    <row r="89" spans="1:22" ht="15.75" customHeight="1">
      <c r="A89" s="52" t="s">
        <v>13526</v>
      </c>
      <c r="B89" s="53" t="s">
        <v>13527</v>
      </c>
      <c r="C89" s="53" t="s">
        <v>13528</v>
      </c>
      <c r="D89" s="53" t="s">
        <v>13529</v>
      </c>
      <c r="E89" s="54">
        <v>2023</v>
      </c>
      <c r="F89" s="53" t="s">
        <v>13530</v>
      </c>
      <c r="G89" s="54">
        <v>138</v>
      </c>
      <c r="H89" s="54">
        <v>2</v>
      </c>
      <c r="I89" s="53"/>
      <c r="J89" s="54">
        <v>218</v>
      </c>
      <c r="K89" s="54">
        <v>222</v>
      </c>
      <c r="L89" s="54">
        <v>4</v>
      </c>
      <c r="M89" s="54">
        <v>2</v>
      </c>
      <c r="N89" s="53" t="s">
        <v>8162</v>
      </c>
      <c r="O89" s="55" t="s">
        <v>13531</v>
      </c>
      <c r="P89" s="53" t="s">
        <v>12905</v>
      </c>
      <c r="Q89" s="53" t="s">
        <v>12906</v>
      </c>
      <c r="R89" s="53" t="s">
        <v>12945</v>
      </c>
      <c r="S89" s="53" t="s">
        <v>12908</v>
      </c>
      <c r="T89" s="56" t="s">
        <v>13532</v>
      </c>
      <c r="U89" s="57"/>
      <c r="V89" s="58"/>
    </row>
    <row r="90" spans="1:22" ht="15.75" customHeight="1">
      <c r="A90" s="52" t="s">
        <v>13533</v>
      </c>
      <c r="B90" s="53" t="s">
        <v>13534</v>
      </c>
      <c r="C90" s="53" t="s">
        <v>13535</v>
      </c>
      <c r="D90" s="53" t="s">
        <v>10046</v>
      </c>
      <c r="E90" s="54">
        <v>2023</v>
      </c>
      <c r="F90" s="53" t="s">
        <v>13536</v>
      </c>
      <c r="G90" s="54">
        <v>98</v>
      </c>
      <c r="H90" s="54">
        <v>6</v>
      </c>
      <c r="I90" s="53"/>
      <c r="J90" s="53" t="s">
        <v>13537</v>
      </c>
      <c r="K90" s="53" t="s">
        <v>13538</v>
      </c>
      <c r="L90" s="54">
        <v>6</v>
      </c>
      <c r="M90" s="54">
        <v>2</v>
      </c>
      <c r="N90" s="53" t="s">
        <v>10050</v>
      </c>
      <c r="O90" s="55" t="s">
        <v>13539</v>
      </c>
      <c r="P90" s="53" t="s">
        <v>12905</v>
      </c>
      <c r="Q90" s="53" t="s">
        <v>12906</v>
      </c>
      <c r="R90" s="53"/>
      <c r="S90" s="53" t="s">
        <v>12908</v>
      </c>
      <c r="T90" s="56" t="s">
        <v>13540</v>
      </c>
      <c r="U90" s="57"/>
      <c r="V90" s="58"/>
    </row>
    <row r="91" spans="1:22" ht="15.75" customHeight="1">
      <c r="A91" s="52" t="s">
        <v>13541</v>
      </c>
      <c r="B91" s="53" t="s">
        <v>13542</v>
      </c>
      <c r="C91" s="53" t="s">
        <v>13543</v>
      </c>
      <c r="D91" s="53" t="s">
        <v>1227</v>
      </c>
      <c r="E91" s="54">
        <v>2023</v>
      </c>
      <c r="F91" s="53" t="s">
        <v>1228</v>
      </c>
      <c r="G91" s="54">
        <v>7</v>
      </c>
      <c r="H91" s="54">
        <v>1</v>
      </c>
      <c r="I91" s="53"/>
      <c r="J91" s="54">
        <v>80</v>
      </c>
      <c r="K91" s="54">
        <v>88</v>
      </c>
      <c r="L91" s="54">
        <v>8</v>
      </c>
      <c r="M91" s="54">
        <v>1</v>
      </c>
      <c r="N91" s="53" t="s">
        <v>10807</v>
      </c>
      <c r="O91" s="55" t="s">
        <v>13544</v>
      </c>
      <c r="P91" s="53" t="s">
        <v>12905</v>
      </c>
      <c r="Q91" s="53" t="s">
        <v>12906</v>
      </c>
      <c r="R91" s="53" t="s">
        <v>12907</v>
      </c>
      <c r="S91" s="53" t="s">
        <v>12908</v>
      </c>
      <c r="T91" s="56" t="s">
        <v>13545</v>
      </c>
      <c r="U91" s="57"/>
      <c r="V91" s="58"/>
    </row>
    <row r="92" spans="1:22" ht="15.75" customHeight="1">
      <c r="A92" s="52" t="s">
        <v>13546</v>
      </c>
      <c r="B92" s="53" t="s">
        <v>13547</v>
      </c>
      <c r="C92" s="53" t="s">
        <v>13548</v>
      </c>
      <c r="D92" s="53" t="s">
        <v>9171</v>
      </c>
      <c r="E92" s="54">
        <v>2023</v>
      </c>
      <c r="F92" s="53" t="s">
        <v>13549</v>
      </c>
      <c r="G92" s="54">
        <v>30</v>
      </c>
      <c r="H92" s="54">
        <v>2</v>
      </c>
      <c r="I92" s="53"/>
      <c r="J92" s="54">
        <v>342</v>
      </c>
      <c r="K92" s="54">
        <v>355</v>
      </c>
      <c r="L92" s="54">
        <v>13</v>
      </c>
      <c r="M92" s="54">
        <v>2</v>
      </c>
      <c r="N92" s="53" t="s">
        <v>9177</v>
      </c>
      <c r="O92" s="55" t="s">
        <v>13550</v>
      </c>
      <c r="P92" s="53" t="s">
        <v>12905</v>
      </c>
      <c r="Q92" s="53" t="s">
        <v>12906</v>
      </c>
      <c r="R92" s="53" t="s">
        <v>13022</v>
      </c>
      <c r="S92" s="53" t="s">
        <v>12908</v>
      </c>
      <c r="T92" s="56" t="s">
        <v>13551</v>
      </c>
      <c r="U92" s="57"/>
      <c r="V92" s="58"/>
    </row>
    <row r="93" spans="1:22" ht="15.75" customHeight="1">
      <c r="A93" s="52" t="s">
        <v>13552</v>
      </c>
      <c r="B93" s="53" t="s">
        <v>13553</v>
      </c>
      <c r="C93" s="53" t="s">
        <v>13554</v>
      </c>
      <c r="D93" s="53" t="s">
        <v>13555</v>
      </c>
      <c r="E93" s="54">
        <v>2023</v>
      </c>
      <c r="F93" s="53" t="s">
        <v>1715</v>
      </c>
      <c r="G93" s="54">
        <v>93</v>
      </c>
      <c r="H93" s="54">
        <v>4</v>
      </c>
      <c r="I93" s="53"/>
      <c r="J93" s="54">
        <v>289</v>
      </c>
      <c r="K93" s="54">
        <v>296</v>
      </c>
      <c r="L93" s="54">
        <v>7</v>
      </c>
      <c r="M93" s="54">
        <v>0</v>
      </c>
      <c r="N93" s="53" t="s">
        <v>7926</v>
      </c>
      <c r="O93" s="55" t="s">
        <v>13556</v>
      </c>
      <c r="P93" s="53" t="s">
        <v>12905</v>
      </c>
      <c r="Q93" s="53" t="s">
        <v>12906</v>
      </c>
      <c r="R93" s="53" t="s">
        <v>13149</v>
      </c>
      <c r="S93" s="53" t="s">
        <v>12908</v>
      </c>
      <c r="T93" s="56" t="s">
        <v>13557</v>
      </c>
      <c r="U93" s="57"/>
      <c r="V93" s="58"/>
    </row>
    <row r="94" spans="1:22" ht="15.75" customHeight="1">
      <c r="A94" s="52" t="s">
        <v>13558</v>
      </c>
      <c r="B94" s="53" t="s">
        <v>13559</v>
      </c>
      <c r="C94" s="53" t="s">
        <v>13560</v>
      </c>
      <c r="D94" s="53" t="s">
        <v>8488</v>
      </c>
      <c r="E94" s="54">
        <v>2023</v>
      </c>
      <c r="F94" s="53" t="s">
        <v>13561</v>
      </c>
      <c r="G94" s="54">
        <v>118</v>
      </c>
      <c r="H94" s="54">
        <v>5</v>
      </c>
      <c r="I94" s="53"/>
      <c r="J94" s="54">
        <v>765</v>
      </c>
      <c r="K94" s="54">
        <v>768</v>
      </c>
      <c r="L94" s="54">
        <v>3</v>
      </c>
      <c r="M94" s="54">
        <v>0</v>
      </c>
      <c r="N94" s="53" t="s">
        <v>8494</v>
      </c>
      <c r="O94" s="55" t="s">
        <v>13562</v>
      </c>
      <c r="P94" s="53" t="s">
        <v>12905</v>
      </c>
      <c r="Q94" s="53" t="s">
        <v>12906</v>
      </c>
      <c r="R94" s="53"/>
      <c r="S94" s="53" t="s">
        <v>12908</v>
      </c>
      <c r="T94" s="56" t="s">
        <v>13563</v>
      </c>
      <c r="U94" s="57"/>
      <c r="V94" s="58"/>
    </row>
    <row r="95" spans="1:22" ht="15.75" customHeight="1">
      <c r="A95" s="52" t="s">
        <v>13564</v>
      </c>
      <c r="B95" s="53" t="s">
        <v>13565</v>
      </c>
      <c r="C95" s="53" t="s">
        <v>13566</v>
      </c>
      <c r="D95" s="53" t="s">
        <v>10320</v>
      </c>
      <c r="E95" s="54">
        <v>2023</v>
      </c>
      <c r="F95" s="53" t="s">
        <v>13075</v>
      </c>
      <c r="G95" s="54">
        <v>29</v>
      </c>
      <c r="H95" s="54">
        <v>2</v>
      </c>
      <c r="I95" s="53"/>
      <c r="J95" s="54">
        <v>202</v>
      </c>
      <c r="K95" s="54">
        <v>209</v>
      </c>
      <c r="L95" s="54">
        <v>7</v>
      </c>
      <c r="M95" s="54">
        <v>0</v>
      </c>
      <c r="N95" s="53" t="s">
        <v>10323</v>
      </c>
      <c r="O95" s="55" t="s">
        <v>13567</v>
      </c>
      <c r="P95" s="53" t="s">
        <v>12905</v>
      </c>
      <c r="Q95" s="53" t="s">
        <v>12906</v>
      </c>
      <c r="R95" s="53"/>
      <c r="S95" s="53" t="s">
        <v>12908</v>
      </c>
      <c r="T95" s="56" t="s">
        <v>13568</v>
      </c>
      <c r="U95" s="57"/>
      <c r="V95" s="58"/>
    </row>
    <row r="96" spans="1:22" ht="15.75" customHeight="1">
      <c r="A96" s="52" t="s">
        <v>13569</v>
      </c>
      <c r="B96" s="53" t="s">
        <v>13570</v>
      </c>
      <c r="C96" s="53" t="s">
        <v>13571</v>
      </c>
      <c r="D96" s="53" t="s">
        <v>8025</v>
      </c>
      <c r="E96" s="54">
        <v>2023</v>
      </c>
      <c r="F96" s="53" t="s">
        <v>13572</v>
      </c>
      <c r="G96" s="54">
        <v>33</v>
      </c>
      <c r="H96" s="54">
        <v>2</v>
      </c>
      <c r="I96" s="53"/>
      <c r="J96" s="54">
        <v>19</v>
      </c>
      <c r="K96" s="54">
        <v>23</v>
      </c>
      <c r="L96" s="54">
        <v>4</v>
      </c>
      <c r="M96" s="54">
        <v>3</v>
      </c>
      <c r="N96" s="53" t="s">
        <v>8030</v>
      </c>
      <c r="O96" s="55" t="s">
        <v>13573</v>
      </c>
      <c r="P96" s="53" t="s">
        <v>12905</v>
      </c>
      <c r="Q96" s="53" t="s">
        <v>12906</v>
      </c>
      <c r="R96" s="53"/>
      <c r="S96" s="53" t="s">
        <v>12908</v>
      </c>
      <c r="T96" s="56" t="s">
        <v>13574</v>
      </c>
      <c r="U96" s="57"/>
      <c r="V96" s="58"/>
    </row>
    <row r="97" spans="1:22" ht="15.75" customHeight="1">
      <c r="A97" s="52" t="s">
        <v>13575</v>
      </c>
      <c r="B97" s="53" t="s">
        <v>13576</v>
      </c>
      <c r="C97" s="53" t="s">
        <v>13577</v>
      </c>
      <c r="D97" s="53" t="s">
        <v>129</v>
      </c>
      <c r="E97" s="54">
        <v>2023</v>
      </c>
      <c r="F97" s="53" t="s">
        <v>130</v>
      </c>
      <c r="G97" s="54">
        <v>4</v>
      </c>
      <c r="H97" s="54">
        <v>3</v>
      </c>
      <c r="I97" s="53"/>
      <c r="J97" s="54">
        <v>215</v>
      </c>
      <c r="K97" s="54">
        <v>222</v>
      </c>
      <c r="L97" s="54">
        <v>7</v>
      </c>
      <c r="M97" s="54">
        <v>0</v>
      </c>
      <c r="N97" s="53" t="s">
        <v>9107</v>
      </c>
      <c r="O97" s="55" t="s">
        <v>13578</v>
      </c>
      <c r="P97" s="53" t="s">
        <v>12905</v>
      </c>
      <c r="Q97" s="53" t="s">
        <v>12906</v>
      </c>
      <c r="R97" s="53" t="s">
        <v>12907</v>
      </c>
      <c r="S97" s="53" t="s">
        <v>12908</v>
      </c>
      <c r="T97" s="56" t="s">
        <v>13579</v>
      </c>
      <c r="U97" s="57"/>
      <c r="V97" s="58"/>
    </row>
    <row r="98" spans="1:22" ht="15.75" customHeight="1">
      <c r="A98" s="52" t="s">
        <v>13580</v>
      </c>
      <c r="B98" s="53" t="s">
        <v>13581</v>
      </c>
      <c r="C98" s="54">
        <v>57224353535</v>
      </c>
      <c r="D98" s="53" t="s">
        <v>13582</v>
      </c>
      <c r="E98" s="54">
        <v>2023</v>
      </c>
      <c r="F98" s="53" t="s">
        <v>13583</v>
      </c>
      <c r="G98" s="53"/>
      <c r="H98" s="53"/>
      <c r="I98" s="53"/>
      <c r="J98" s="53"/>
      <c r="K98" s="53"/>
      <c r="L98" s="53"/>
      <c r="M98" s="54">
        <v>0</v>
      </c>
      <c r="N98" s="53" t="s">
        <v>13584</v>
      </c>
      <c r="O98" s="55" t="s">
        <v>13585</v>
      </c>
      <c r="P98" s="53" t="s">
        <v>12905</v>
      </c>
      <c r="Q98" s="53" t="s">
        <v>13586</v>
      </c>
      <c r="R98" s="53"/>
      <c r="S98" s="53" t="s">
        <v>12908</v>
      </c>
      <c r="T98" s="56" t="s">
        <v>13587</v>
      </c>
      <c r="U98" s="57"/>
      <c r="V98" s="58"/>
    </row>
    <row r="99" spans="1:22" ht="15.75" customHeight="1">
      <c r="A99" s="52" t="s">
        <v>13588</v>
      </c>
      <c r="B99" s="53" t="s">
        <v>13589</v>
      </c>
      <c r="C99" s="53" t="s">
        <v>13590</v>
      </c>
      <c r="D99" s="53" t="s">
        <v>11040</v>
      </c>
      <c r="E99" s="54">
        <v>2023</v>
      </c>
      <c r="F99" s="53" t="s">
        <v>13449</v>
      </c>
      <c r="G99" s="54">
        <v>94</v>
      </c>
      <c r="H99" s="54">
        <v>3</v>
      </c>
      <c r="I99" s="53"/>
      <c r="J99" s="54">
        <v>461</v>
      </c>
      <c r="K99" s="54">
        <v>468</v>
      </c>
      <c r="L99" s="54">
        <v>7</v>
      </c>
      <c r="M99" s="54">
        <v>9</v>
      </c>
      <c r="N99" s="53" t="s">
        <v>11046</v>
      </c>
      <c r="O99" s="55" t="s">
        <v>13591</v>
      </c>
      <c r="P99" s="53" t="s">
        <v>12905</v>
      </c>
      <c r="Q99" s="53" t="s">
        <v>12906</v>
      </c>
      <c r="R99" s="53"/>
      <c r="S99" s="53" t="s">
        <v>12908</v>
      </c>
      <c r="T99" s="56" t="s">
        <v>13592</v>
      </c>
      <c r="U99" s="57"/>
      <c r="V99" s="58"/>
    </row>
    <row r="100" spans="1:22" ht="15.75" customHeight="1">
      <c r="A100" s="52" t="s">
        <v>13593</v>
      </c>
      <c r="B100" s="53" t="s">
        <v>13594</v>
      </c>
      <c r="C100" s="54">
        <v>56946904800</v>
      </c>
      <c r="D100" s="53" t="s">
        <v>13595</v>
      </c>
      <c r="E100" s="54">
        <v>2023</v>
      </c>
      <c r="F100" s="53" t="s">
        <v>13596</v>
      </c>
      <c r="G100" s="54">
        <v>34</v>
      </c>
      <c r="H100" s="54">
        <v>1</v>
      </c>
      <c r="I100" s="53"/>
      <c r="J100" s="54">
        <v>81</v>
      </c>
      <c r="K100" s="54">
        <v>104</v>
      </c>
      <c r="L100" s="54">
        <v>23</v>
      </c>
      <c r="M100" s="54">
        <v>0</v>
      </c>
      <c r="N100" s="53" t="s">
        <v>13597</v>
      </c>
      <c r="O100" s="55" t="s">
        <v>13598</v>
      </c>
      <c r="P100" s="53" t="s">
        <v>12905</v>
      </c>
      <c r="Q100" s="53" t="s">
        <v>12906</v>
      </c>
      <c r="R100" s="53" t="s">
        <v>13235</v>
      </c>
      <c r="S100" s="53" t="s">
        <v>12908</v>
      </c>
      <c r="T100" s="56" t="s">
        <v>13599</v>
      </c>
      <c r="U100" s="57"/>
      <c r="V100" s="58"/>
    </row>
    <row r="101" spans="1:22" ht="15.75" customHeight="1">
      <c r="A101" s="61" t="s">
        <v>13600</v>
      </c>
      <c r="B101" s="62" t="s">
        <v>13601</v>
      </c>
      <c r="C101" s="63">
        <v>22940390100</v>
      </c>
      <c r="D101" s="62" t="s">
        <v>13602</v>
      </c>
      <c r="E101" s="63">
        <v>2023</v>
      </c>
      <c r="F101" s="62" t="s">
        <v>13603</v>
      </c>
      <c r="G101" s="63">
        <v>24</v>
      </c>
      <c r="H101" s="63">
        <v>4</v>
      </c>
      <c r="I101" s="62"/>
      <c r="J101" s="63">
        <v>438</v>
      </c>
      <c r="K101" s="63">
        <v>452</v>
      </c>
      <c r="L101" s="63">
        <v>14</v>
      </c>
      <c r="M101" s="63">
        <v>0</v>
      </c>
      <c r="N101" s="62" t="s">
        <v>13604</v>
      </c>
      <c r="O101" s="55" t="s">
        <v>13605</v>
      </c>
      <c r="P101" s="62" t="s">
        <v>12905</v>
      </c>
      <c r="Q101" s="62" t="s">
        <v>12906</v>
      </c>
      <c r="R101" s="62"/>
      <c r="S101" s="62" t="s">
        <v>12908</v>
      </c>
      <c r="T101" s="64" t="s">
        <v>13606</v>
      </c>
      <c r="U101" s="65"/>
      <c r="V101" s="66"/>
    </row>
    <row r="102" spans="1:22" ht="15.75" customHeight="1">
      <c r="A102" s="61" t="s">
        <v>13607</v>
      </c>
      <c r="B102" s="62" t="s">
        <v>13608</v>
      </c>
      <c r="C102" s="62" t="s">
        <v>13609</v>
      </c>
      <c r="D102" s="62" t="s">
        <v>25</v>
      </c>
      <c r="E102" s="63">
        <v>2023</v>
      </c>
      <c r="F102" s="62" t="s">
        <v>13610</v>
      </c>
      <c r="G102" s="63">
        <v>79</v>
      </c>
      <c r="H102" s="63">
        <v>4</v>
      </c>
      <c r="I102" s="62"/>
      <c r="J102" s="63">
        <v>1589</v>
      </c>
      <c r="K102" s="63">
        <v>1602</v>
      </c>
      <c r="L102" s="63">
        <v>13</v>
      </c>
      <c r="M102" s="63">
        <v>1</v>
      </c>
      <c r="N102" s="62" t="s">
        <v>8404</v>
      </c>
      <c r="O102" s="55" t="s">
        <v>13611</v>
      </c>
      <c r="P102" s="62" t="s">
        <v>12905</v>
      </c>
      <c r="Q102" s="62" t="s">
        <v>12906</v>
      </c>
      <c r="R102" s="62" t="s">
        <v>13149</v>
      </c>
      <c r="S102" s="62" t="s">
        <v>12908</v>
      </c>
      <c r="T102" s="64" t="s">
        <v>13612</v>
      </c>
      <c r="U102" s="65"/>
      <c r="V102" s="66"/>
    </row>
    <row r="103" spans="1:22" ht="15.75" customHeight="1">
      <c r="A103" s="61" t="s">
        <v>13613</v>
      </c>
      <c r="B103" s="62" t="s">
        <v>13614</v>
      </c>
      <c r="C103" s="62" t="s">
        <v>13615</v>
      </c>
      <c r="D103" s="62" t="s">
        <v>13616</v>
      </c>
      <c r="E103" s="63">
        <v>2023</v>
      </c>
      <c r="F103" s="62" t="s">
        <v>13617</v>
      </c>
      <c r="G103" s="63">
        <v>128</v>
      </c>
      <c r="H103" s="63">
        <v>2</v>
      </c>
      <c r="I103" s="62" t="s">
        <v>13618</v>
      </c>
      <c r="J103" s="62"/>
      <c r="K103" s="62"/>
      <c r="L103" s="62"/>
      <c r="M103" s="63">
        <v>5</v>
      </c>
      <c r="N103" s="62" t="s">
        <v>13619</v>
      </c>
      <c r="O103" s="55" t="s">
        <v>13620</v>
      </c>
      <c r="P103" s="62" t="s">
        <v>12905</v>
      </c>
      <c r="Q103" s="62" t="s">
        <v>12906</v>
      </c>
      <c r="R103" s="62"/>
      <c r="S103" s="62" t="s">
        <v>12908</v>
      </c>
      <c r="T103" s="64" t="s">
        <v>13621</v>
      </c>
      <c r="U103" s="65"/>
      <c r="V103" s="66"/>
    </row>
    <row r="104" spans="1:22" ht="15.75" customHeight="1">
      <c r="A104" s="61" t="s">
        <v>13622</v>
      </c>
      <c r="B104" s="62" t="s">
        <v>13623</v>
      </c>
      <c r="C104" s="62" t="s">
        <v>13624</v>
      </c>
      <c r="D104" s="62" t="s">
        <v>13625</v>
      </c>
      <c r="E104" s="63">
        <v>2023</v>
      </c>
      <c r="F104" s="62" t="s">
        <v>13626</v>
      </c>
      <c r="G104" s="62"/>
      <c r="H104" s="62"/>
      <c r="I104" s="62"/>
      <c r="J104" s="62"/>
      <c r="K104" s="62"/>
      <c r="L104" s="62"/>
      <c r="M104" s="63">
        <v>0</v>
      </c>
      <c r="N104" s="62" t="s">
        <v>13627</v>
      </c>
      <c r="O104" s="55" t="s">
        <v>13628</v>
      </c>
      <c r="P104" s="62" t="s">
        <v>12905</v>
      </c>
      <c r="Q104" s="62" t="s">
        <v>13586</v>
      </c>
      <c r="R104" s="62"/>
      <c r="S104" s="62" t="s">
        <v>12908</v>
      </c>
      <c r="T104" s="64" t="s">
        <v>13629</v>
      </c>
      <c r="U104" s="65"/>
      <c r="V104" s="66"/>
    </row>
    <row r="105" spans="1:22" ht="15.75" customHeight="1">
      <c r="A105" s="61" t="s">
        <v>13630</v>
      </c>
      <c r="B105" s="62" t="s">
        <v>13631</v>
      </c>
      <c r="C105" s="62" t="s">
        <v>13632</v>
      </c>
      <c r="D105" s="62" t="s">
        <v>2043</v>
      </c>
      <c r="E105" s="63">
        <v>2023</v>
      </c>
      <c r="F105" s="62" t="s">
        <v>13068</v>
      </c>
      <c r="G105" s="62"/>
      <c r="H105" s="62"/>
      <c r="I105" s="62"/>
      <c r="J105" s="62"/>
      <c r="K105" s="62"/>
      <c r="L105" s="62"/>
      <c r="M105" s="63">
        <v>0</v>
      </c>
      <c r="N105" s="62" t="s">
        <v>8146</v>
      </c>
      <c r="O105" s="55" t="s">
        <v>13633</v>
      </c>
      <c r="P105" s="62" t="s">
        <v>12905</v>
      </c>
      <c r="Q105" s="62" t="s">
        <v>13586</v>
      </c>
      <c r="R105" s="62"/>
      <c r="S105" s="62" t="s">
        <v>12908</v>
      </c>
      <c r="T105" s="64" t="s">
        <v>13634</v>
      </c>
      <c r="U105" s="65"/>
      <c r="V105" s="66"/>
    </row>
    <row r="106" spans="1:22" ht="15.75" customHeight="1">
      <c r="A106" s="61" t="s">
        <v>13635</v>
      </c>
      <c r="B106" s="62" t="s">
        <v>13636</v>
      </c>
      <c r="C106" s="62" t="s">
        <v>13637</v>
      </c>
      <c r="D106" s="62" t="s">
        <v>2106</v>
      </c>
      <c r="E106" s="63">
        <v>2023</v>
      </c>
      <c r="F106" s="62" t="s">
        <v>13068</v>
      </c>
      <c r="G106" s="63">
        <v>10</v>
      </c>
      <c r="H106" s="63">
        <v>1</v>
      </c>
      <c r="I106" s="62"/>
      <c r="J106" s="63">
        <v>176</v>
      </c>
      <c r="K106" s="63">
        <v>182</v>
      </c>
      <c r="L106" s="63">
        <v>6</v>
      </c>
      <c r="M106" s="63">
        <v>1</v>
      </c>
      <c r="N106" s="62" t="s">
        <v>9680</v>
      </c>
      <c r="O106" s="55" t="s">
        <v>13638</v>
      </c>
      <c r="P106" s="62" t="s">
        <v>12905</v>
      </c>
      <c r="Q106" s="62" t="s">
        <v>12906</v>
      </c>
      <c r="R106" s="62"/>
      <c r="S106" s="62" t="s">
        <v>12908</v>
      </c>
      <c r="T106" s="64" t="s">
        <v>13639</v>
      </c>
      <c r="U106" s="65"/>
      <c r="V106" s="66"/>
    </row>
    <row r="107" spans="1:22" ht="15.75" customHeight="1">
      <c r="A107" s="61" t="s">
        <v>13640</v>
      </c>
      <c r="B107" s="62" t="s">
        <v>13641</v>
      </c>
      <c r="C107" s="62" t="s">
        <v>13642</v>
      </c>
      <c r="D107" s="62" t="s">
        <v>1656</v>
      </c>
      <c r="E107" s="63">
        <v>2023</v>
      </c>
      <c r="F107" s="62" t="s">
        <v>1657</v>
      </c>
      <c r="G107" s="63">
        <v>41</v>
      </c>
      <c r="H107" s="63">
        <v>15</v>
      </c>
      <c r="I107" s="62"/>
      <c r="J107" s="63">
        <v>2562</v>
      </c>
      <c r="K107" s="63">
        <v>2571</v>
      </c>
      <c r="L107" s="63">
        <v>9</v>
      </c>
      <c r="M107" s="63">
        <v>7</v>
      </c>
      <c r="N107" s="62" t="s">
        <v>9400</v>
      </c>
      <c r="O107" s="55" t="s">
        <v>13643</v>
      </c>
      <c r="P107" s="62" t="s">
        <v>12905</v>
      </c>
      <c r="Q107" s="62" t="s">
        <v>12906</v>
      </c>
      <c r="R107" s="62" t="s">
        <v>13022</v>
      </c>
      <c r="S107" s="62" t="s">
        <v>12908</v>
      </c>
      <c r="T107" s="64" t="s">
        <v>13644</v>
      </c>
      <c r="U107" s="65"/>
      <c r="V107" s="66"/>
    </row>
    <row r="108" spans="1:22" ht="15.75" customHeight="1">
      <c r="A108" s="61" t="s">
        <v>13645</v>
      </c>
      <c r="B108" s="62" t="s">
        <v>13646</v>
      </c>
      <c r="C108" s="62" t="s">
        <v>13647</v>
      </c>
      <c r="D108" s="62" t="s">
        <v>13648</v>
      </c>
      <c r="E108" s="63">
        <v>2023</v>
      </c>
      <c r="F108" s="62" t="s">
        <v>13649</v>
      </c>
      <c r="G108" s="62"/>
      <c r="H108" s="62"/>
      <c r="I108" s="62"/>
      <c r="J108" s="62"/>
      <c r="K108" s="62"/>
      <c r="L108" s="62"/>
      <c r="M108" s="63">
        <v>0</v>
      </c>
      <c r="N108" s="62" t="s">
        <v>13650</v>
      </c>
      <c r="O108" s="55" t="s">
        <v>13651</v>
      </c>
      <c r="P108" s="62" t="s">
        <v>12905</v>
      </c>
      <c r="Q108" s="62" t="s">
        <v>13586</v>
      </c>
      <c r="R108" s="62"/>
      <c r="S108" s="62" t="s">
        <v>12908</v>
      </c>
      <c r="T108" s="64" t="s">
        <v>13652</v>
      </c>
      <c r="U108" s="65"/>
      <c r="V108" s="66"/>
    </row>
    <row r="109" spans="1:22" ht="15.75" customHeight="1">
      <c r="A109" s="61" t="s">
        <v>13653</v>
      </c>
      <c r="B109" s="62" t="s">
        <v>13654</v>
      </c>
      <c r="C109" s="62" t="s">
        <v>13655</v>
      </c>
      <c r="D109" s="62" t="s">
        <v>13656</v>
      </c>
      <c r="E109" s="63">
        <v>2023</v>
      </c>
      <c r="F109" s="62" t="s">
        <v>13657</v>
      </c>
      <c r="G109" s="63">
        <v>24</v>
      </c>
      <c r="H109" s="63">
        <v>3</v>
      </c>
      <c r="I109" s="62"/>
      <c r="J109" s="63">
        <v>354</v>
      </c>
      <c r="K109" s="63">
        <v>370</v>
      </c>
      <c r="L109" s="63">
        <v>16</v>
      </c>
      <c r="M109" s="63">
        <v>4</v>
      </c>
      <c r="N109" s="62" t="s">
        <v>13658</v>
      </c>
      <c r="O109" s="55" t="s">
        <v>13659</v>
      </c>
      <c r="P109" s="62" t="s">
        <v>12905</v>
      </c>
      <c r="Q109" s="62" t="s">
        <v>12906</v>
      </c>
      <c r="R109" s="62"/>
      <c r="S109" s="62" t="s">
        <v>12908</v>
      </c>
      <c r="T109" s="64" t="s">
        <v>13660</v>
      </c>
      <c r="U109" s="65"/>
      <c r="V109" s="66"/>
    </row>
    <row r="110" spans="1:22" ht="15.75" customHeight="1">
      <c r="A110" s="61" t="s">
        <v>13661</v>
      </c>
      <c r="B110" s="62" t="s">
        <v>13662</v>
      </c>
      <c r="C110" s="62" t="s">
        <v>13663</v>
      </c>
      <c r="D110" s="62" t="s">
        <v>8015</v>
      </c>
      <c r="E110" s="63">
        <v>2023</v>
      </c>
      <c r="F110" s="62" t="s">
        <v>13385</v>
      </c>
      <c r="G110" s="63">
        <v>20</v>
      </c>
      <c r="H110" s="63">
        <v>7</v>
      </c>
      <c r="I110" s="63">
        <v>5248</v>
      </c>
      <c r="J110" s="62"/>
      <c r="K110" s="62"/>
      <c r="L110" s="62"/>
      <c r="M110" s="63">
        <v>0</v>
      </c>
      <c r="N110" s="62" t="s">
        <v>8020</v>
      </c>
      <c r="O110" s="55" t="s">
        <v>13664</v>
      </c>
      <c r="P110" s="62" t="s">
        <v>12905</v>
      </c>
      <c r="Q110" s="62" t="s">
        <v>12906</v>
      </c>
      <c r="R110" s="62" t="s">
        <v>12907</v>
      </c>
      <c r="S110" s="62" t="s">
        <v>12908</v>
      </c>
      <c r="T110" s="64" t="s">
        <v>13665</v>
      </c>
      <c r="U110" s="65"/>
      <c r="V110" s="66"/>
    </row>
    <row r="111" spans="1:22" ht="15.75" customHeight="1">
      <c r="A111" s="61" t="s">
        <v>13666</v>
      </c>
      <c r="B111" s="62" t="s">
        <v>13667</v>
      </c>
      <c r="C111" s="62" t="s">
        <v>13668</v>
      </c>
      <c r="D111" s="62" t="s">
        <v>13669</v>
      </c>
      <c r="E111" s="63">
        <v>2023</v>
      </c>
      <c r="F111" s="62" t="s">
        <v>13371</v>
      </c>
      <c r="G111" s="62"/>
      <c r="H111" s="62"/>
      <c r="I111" s="62"/>
      <c r="J111" s="62"/>
      <c r="K111" s="62"/>
      <c r="L111" s="62"/>
      <c r="M111" s="63">
        <v>0</v>
      </c>
      <c r="N111" s="62" t="s">
        <v>13670</v>
      </c>
      <c r="O111" s="55" t="s">
        <v>13671</v>
      </c>
      <c r="P111" s="62" t="s">
        <v>12905</v>
      </c>
      <c r="Q111" s="62" t="s">
        <v>13586</v>
      </c>
      <c r="R111" s="62" t="s">
        <v>13037</v>
      </c>
      <c r="S111" s="62" t="s">
        <v>12908</v>
      </c>
      <c r="T111" s="64" t="s">
        <v>13672</v>
      </c>
      <c r="U111" s="65"/>
      <c r="V111" s="66"/>
    </row>
    <row r="112" spans="1:22" ht="15.75" customHeight="1">
      <c r="A112" s="61" t="s">
        <v>13673</v>
      </c>
      <c r="B112" s="62" t="s">
        <v>13674</v>
      </c>
      <c r="C112" s="62" t="s">
        <v>13675</v>
      </c>
      <c r="D112" s="62" t="s">
        <v>1333</v>
      </c>
      <c r="E112" s="63">
        <v>2023</v>
      </c>
      <c r="F112" s="62" t="s">
        <v>13536</v>
      </c>
      <c r="G112" s="63">
        <v>98</v>
      </c>
      <c r="H112" s="63">
        <v>6</v>
      </c>
      <c r="I112" s="62"/>
      <c r="J112" s="62" t="s">
        <v>13676</v>
      </c>
      <c r="K112" s="62" t="s">
        <v>13677</v>
      </c>
      <c r="L112" s="63">
        <v>3</v>
      </c>
      <c r="M112" s="63">
        <v>3</v>
      </c>
      <c r="N112" s="62" t="s">
        <v>8066</v>
      </c>
      <c r="O112" s="55" t="s">
        <v>13678</v>
      </c>
      <c r="P112" s="62" t="s">
        <v>12905</v>
      </c>
      <c r="Q112" s="62" t="s">
        <v>12906</v>
      </c>
      <c r="R112" s="62"/>
      <c r="S112" s="62" t="s">
        <v>12908</v>
      </c>
      <c r="T112" s="64" t="s">
        <v>13679</v>
      </c>
      <c r="U112" s="65"/>
      <c r="V112" s="66"/>
    </row>
    <row r="113" spans="1:22" ht="15.75" customHeight="1">
      <c r="A113" s="61" t="s">
        <v>13680</v>
      </c>
      <c r="B113" s="62" t="s">
        <v>13681</v>
      </c>
      <c r="C113" s="62" t="s">
        <v>13682</v>
      </c>
      <c r="D113" s="62" t="s">
        <v>11442</v>
      </c>
      <c r="E113" s="63">
        <v>2023</v>
      </c>
      <c r="F113" s="62" t="s">
        <v>13683</v>
      </c>
      <c r="G113" s="63">
        <v>13</v>
      </c>
      <c r="H113" s="63">
        <v>2</v>
      </c>
      <c r="I113" s="63">
        <v>552</v>
      </c>
      <c r="J113" s="62"/>
      <c r="K113" s="62"/>
      <c r="L113" s="62"/>
      <c r="M113" s="63">
        <v>0</v>
      </c>
      <c r="N113" s="62" t="s">
        <v>11447</v>
      </c>
      <c r="O113" s="55" t="s">
        <v>13684</v>
      </c>
      <c r="P113" s="62" t="s">
        <v>12905</v>
      </c>
      <c r="Q113" s="62" t="s">
        <v>12906</v>
      </c>
      <c r="R113" s="62" t="s">
        <v>12907</v>
      </c>
      <c r="S113" s="62" t="s">
        <v>12908</v>
      </c>
      <c r="T113" s="64" t="s">
        <v>13685</v>
      </c>
      <c r="U113" s="65"/>
      <c r="V113" s="66"/>
    </row>
    <row r="114" spans="1:22" ht="15.75" customHeight="1">
      <c r="A114" s="61" t="s">
        <v>13686</v>
      </c>
      <c r="B114" s="62" t="s">
        <v>13687</v>
      </c>
      <c r="C114" s="63">
        <v>57984653400</v>
      </c>
      <c r="D114" s="62" t="s">
        <v>13688</v>
      </c>
      <c r="E114" s="63">
        <v>2023</v>
      </c>
      <c r="F114" s="62" t="s">
        <v>13689</v>
      </c>
      <c r="G114" s="63">
        <v>20</v>
      </c>
      <c r="H114" s="63">
        <v>1</v>
      </c>
      <c r="I114" s="62"/>
      <c r="J114" s="63">
        <v>16</v>
      </c>
      <c r="K114" s="63">
        <v>30</v>
      </c>
      <c r="L114" s="63">
        <v>14</v>
      </c>
      <c r="M114" s="63">
        <v>1</v>
      </c>
      <c r="N114" s="62"/>
      <c r="O114" s="55" t="s">
        <v>13690</v>
      </c>
      <c r="P114" s="62" t="s">
        <v>12905</v>
      </c>
      <c r="Q114" s="62" t="s">
        <v>12906</v>
      </c>
      <c r="R114" s="62"/>
      <c r="S114" s="62" t="s">
        <v>12908</v>
      </c>
      <c r="T114" s="64" t="s">
        <v>13691</v>
      </c>
      <c r="U114" s="65"/>
      <c r="V114" s="66"/>
    </row>
    <row r="115" spans="1:22" ht="15.75" customHeight="1">
      <c r="A115" s="61" t="s">
        <v>13692</v>
      </c>
      <c r="B115" s="62" t="s">
        <v>13693</v>
      </c>
      <c r="C115" s="62" t="s">
        <v>13694</v>
      </c>
      <c r="D115" s="62" t="s">
        <v>13695</v>
      </c>
      <c r="E115" s="63">
        <v>2023</v>
      </c>
      <c r="F115" s="62" t="s">
        <v>13696</v>
      </c>
      <c r="G115" s="63">
        <v>12</v>
      </c>
      <c r="H115" s="63">
        <v>1</v>
      </c>
      <c r="I115" s="62" t="s">
        <v>13697</v>
      </c>
      <c r="J115" s="62"/>
      <c r="K115" s="62"/>
      <c r="L115" s="62"/>
      <c r="M115" s="63">
        <v>0</v>
      </c>
      <c r="N115" s="62" t="s">
        <v>8288</v>
      </c>
      <c r="O115" s="55" t="s">
        <v>13698</v>
      </c>
      <c r="P115" s="62" t="s">
        <v>12905</v>
      </c>
      <c r="Q115" s="62" t="s">
        <v>12906</v>
      </c>
      <c r="R115" s="62" t="s">
        <v>12907</v>
      </c>
      <c r="S115" s="62" t="s">
        <v>12908</v>
      </c>
      <c r="T115" s="64" t="s">
        <v>13699</v>
      </c>
      <c r="U115" s="65"/>
      <c r="V115" s="66"/>
    </row>
    <row r="116" spans="1:22" ht="15.75" customHeight="1">
      <c r="A116" s="61" t="s">
        <v>13700</v>
      </c>
      <c r="B116" s="62" t="s">
        <v>13701</v>
      </c>
      <c r="C116" s="62" t="s">
        <v>13702</v>
      </c>
      <c r="D116" s="62" t="s">
        <v>8546</v>
      </c>
      <c r="E116" s="63">
        <v>2023</v>
      </c>
      <c r="F116" s="62" t="s">
        <v>13536</v>
      </c>
      <c r="G116" s="63">
        <v>98</v>
      </c>
      <c r="H116" s="63">
        <v>6</v>
      </c>
      <c r="I116" s="62"/>
      <c r="J116" s="62" t="s">
        <v>13703</v>
      </c>
      <c r="K116" s="62" t="s">
        <v>13704</v>
      </c>
      <c r="L116" s="63">
        <v>2</v>
      </c>
      <c r="M116" s="63">
        <v>1</v>
      </c>
      <c r="N116" s="62" t="s">
        <v>8550</v>
      </c>
      <c r="O116" s="55" t="s">
        <v>13705</v>
      </c>
      <c r="P116" s="62" t="s">
        <v>12905</v>
      </c>
      <c r="Q116" s="62" t="s">
        <v>12906</v>
      </c>
      <c r="R116" s="62"/>
      <c r="S116" s="62" t="s">
        <v>12908</v>
      </c>
      <c r="T116" s="64" t="s">
        <v>13706</v>
      </c>
      <c r="U116" s="65"/>
      <c r="V116" s="66"/>
    </row>
    <row r="117" spans="1:22" ht="15.75" customHeight="1">
      <c r="A117" s="61" t="s">
        <v>13707</v>
      </c>
      <c r="B117" s="62" t="s">
        <v>13708</v>
      </c>
      <c r="C117" s="62" t="s">
        <v>13709</v>
      </c>
      <c r="D117" s="62" t="s">
        <v>1748</v>
      </c>
      <c r="E117" s="63">
        <v>2023</v>
      </c>
      <c r="F117" s="62" t="s">
        <v>13710</v>
      </c>
      <c r="G117" s="62"/>
      <c r="H117" s="62"/>
      <c r="I117" s="62"/>
      <c r="J117" s="62"/>
      <c r="K117" s="62"/>
      <c r="L117" s="62"/>
      <c r="M117" s="63">
        <v>0</v>
      </c>
      <c r="N117" s="62" t="s">
        <v>8170</v>
      </c>
      <c r="O117" s="55" t="s">
        <v>13711</v>
      </c>
      <c r="P117" s="62" t="s">
        <v>12905</v>
      </c>
      <c r="Q117" s="62" t="s">
        <v>13586</v>
      </c>
      <c r="R117" s="62"/>
      <c r="S117" s="62" t="s">
        <v>12908</v>
      </c>
      <c r="T117" s="64" t="s">
        <v>13712</v>
      </c>
      <c r="U117" s="65"/>
      <c r="V117" s="66"/>
    </row>
    <row r="118" spans="1:22" ht="15.75" customHeight="1">
      <c r="A118" s="61" t="s">
        <v>13713</v>
      </c>
      <c r="B118" s="62" t="s">
        <v>13714</v>
      </c>
      <c r="C118" s="62" t="s">
        <v>13715</v>
      </c>
      <c r="D118" s="62" t="s">
        <v>13716</v>
      </c>
      <c r="E118" s="63">
        <v>2023</v>
      </c>
      <c r="F118" s="62" t="s">
        <v>13515</v>
      </c>
      <c r="G118" s="63">
        <v>50</v>
      </c>
      <c r="H118" s="63">
        <v>2</v>
      </c>
      <c r="I118" s="62"/>
      <c r="J118" s="63">
        <v>635</v>
      </c>
      <c r="K118" s="63">
        <v>675</v>
      </c>
      <c r="L118" s="63">
        <v>40</v>
      </c>
      <c r="M118" s="63">
        <v>8</v>
      </c>
      <c r="N118" s="62" t="s">
        <v>13717</v>
      </c>
      <c r="O118" s="55" t="s">
        <v>13718</v>
      </c>
      <c r="P118" s="62" t="s">
        <v>12905</v>
      </c>
      <c r="Q118" s="62" t="s">
        <v>12906</v>
      </c>
      <c r="R118" s="62"/>
      <c r="S118" s="62" t="s">
        <v>12908</v>
      </c>
      <c r="T118" s="64" t="s">
        <v>13719</v>
      </c>
      <c r="U118" s="65"/>
      <c r="V118" s="66"/>
    </row>
    <row r="119" spans="1:22" ht="15.75" customHeight="1">
      <c r="A119" s="61" t="s">
        <v>13720</v>
      </c>
      <c r="B119" s="62" t="s">
        <v>13721</v>
      </c>
      <c r="C119" s="62" t="s">
        <v>13722</v>
      </c>
      <c r="D119" s="62" t="s">
        <v>13723</v>
      </c>
      <c r="E119" s="63">
        <v>2023</v>
      </c>
      <c r="F119" s="62" t="s">
        <v>13536</v>
      </c>
      <c r="G119" s="63">
        <v>98</v>
      </c>
      <c r="H119" s="63">
        <v>6</v>
      </c>
      <c r="I119" s="62"/>
      <c r="J119" s="62" t="s">
        <v>13724</v>
      </c>
      <c r="K119" s="62" t="s">
        <v>13725</v>
      </c>
      <c r="L119" s="63">
        <v>2</v>
      </c>
      <c r="M119" s="63">
        <v>1</v>
      </c>
      <c r="N119" s="62" t="s">
        <v>10314</v>
      </c>
      <c r="O119" s="55" t="s">
        <v>13726</v>
      </c>
      <c r="P119" s="62" t="s">
        <v>12905</v>
      </c>
      <c r="Q119" s="62" t="s">
        <v>12906</v>
      </c>
      <c r="R119" s="62"/>
      <c r="S119" s="62" t="s">
        <v>12908</v>
      </c>
      <c r="T119" s="64" t="s">
        <v>13727</v>
      </c>
      <c r="U119" s="65"/>
      <c r="V119" s="66"/>
    </row>
    <row r="120" spans="1:22" ht="15.75" customHeight="1">
      <c r="A120" s="61" t="s">
        <v>13728</v>
      </c>
      <c r="B120" s="62" t="s">
        <v>13729</v>
      </c>
      <c r="C120" s="62" t="s">
        <v>13730</v>
      </c>
      <c r="D120" s="62" t="s">
        <v>8138</v>
      </c>
      <c r="E120" s="63">
        <v>2023</v>
      </c>
      <c r="F120" s="62" t="s">
        <v>1715</v>
      </c>
      <c r="G120" s="63">
        <v>93</v>
      </c>
      <c r="H120" s="63">
        <v>4</v>
      </c>
      <c r="I120" s="62"/>
      <c r="J120" s="63">
        <v>324</v>
      </c>
      <c r="K120" s="63">
        <v>330</v>
      </c>
      <c r="L120" s="63">
        <v>6</v>
      </c>
      <c r="M120" s="63">
        <v>0</v>
      </c>
      <c r="N120" s="62" t="s">
        <v>8142</v>
      </c>
      <c r="O120" s="55" t="s">
        <v>13731</v>
      </c>
      <c r="P120" s="62" t="s">
        <v>12905</v>
      </c>
      <c r="Q120" s="62" t="s">
        <v>12906</v>
      </c>
      <c r="R120" s="62"/>
      <c r="S120" s="62" t="s">
        <v>12908</v>
      </c>
      <c r="T120" s="64" t="s">
        <v>13732</v>
      </c>
      <c r="U120" s="65"/>
      <c r="V120" s="66"/>
    </row>
    <row r="121" spans="1:22" ht="15.75" customHeight="1">
      <c r="A121" s="61" t="s">
        <v>13733</v>
      </c>
      <c r="B121" s="62" t="s">
        <v>13734</v>
      </c>
      <c r="C121" s="63">
        <v>57188710062</v>
      </c>
      <c r="D121" s="62" t="s">
        <v>13735</v>
      </c>
      <c r="E121" s="63">
        <v>2023</v>
      </c>
      <c r="F121" s="62" t="s">
        <v>13736</v>
      </c>
      <c r="G121" s="62"/>
      <c r="H121" s="62"/>
      <c r="I121" s="62"/>
      <c r="J121" s="62"/>
      <c r="K121" s="62"/>
      <c r="L121" s="62"/>
      <c r="M121" s="63">
        <v>1</v>
      </c>
      <c r="N121" s="62" t="s">
        <v>13737</v>
      </c>
      <c r="O121" s="55" t="s">
        <v>13738</v>
      </c>
      <c r="P121" s="62" t="s">
        <v>12905</v>
      </c>
      <c r="Q121" s="62" t="s">
        <v>13586</v>
      </c>
      <c r="R121" s="62"/>
      <c r="S121" s="62" t="s">
        <v>12908</v>
      </c>
      <c r="T121" s="64" t="s">
        <v>13739</v>
      </c>
      <c r="U121" s="65"/>
      <c r="V121" s="66"/>
    </row>
    <row r="122" spans="1:22" ht="15.75" customHeight="1">
      <c r="A122" s="61" t="s">
        <v>13740</v>
      </c>
      <c r="B122" s="62" t="s">
        <v>13741</v>
      </c>
      <c r="C122" s="62" t="s">
        <v>13742</v>
      </c>
      <c r="D122" s="62" t="s">
        <v>13743</v>
      </c>
      <c r="E122" s="63">
        <v>2023</v>
      </c>
      <c r="F122" s="62" t="s">
        <v>13744</v>
      </c>
      <c r="G122" s="63">
        <v>16</v>
      </c>
      <c r="H122" s="63">
        <v>1</v>
      </c>
      <c r="I122" s="62"/>
      <c r="J122" s="63">
        <v>43</v>
      </c>
      <c r="K122" s="63">
        <v>65</v>
      </c>
      <c r="L122" s="63">
        <v>22</v>
      </c>
      <c r="M122" s="63">
        <v>0</v>
      </c>
      <c r="N122" s="62" t="s">
        <v>13745</v>
      </c>
      <c r="O122" s="55" t="s">
        <v>13746</v>
      </c>
      <c r="P122" s="62" t="s">
        <v>12905</v>
      </c>
      <c r="Q122" s="62" t="s">
        <v>12906</v>
      </c>
      <c r="R122" s="62" t="s">
        <v>12985</v>
      </c>
      <c r="S122" s="62" t="s">
        <v>12908</v>
      </c>
      <c r="T122" s="64" t="s">
        <v>13747</v>
      </c>
      <c r="U122" s="65"/>
      <c r="V122" s="66"/>
    </row>
    <row r="123" spans="1:22" ht="15.75" customHeight="1">
      <c r="A123" s="61" t="s">
        <v>13748</v>
      </c>
      <c r="B123" s="62" t="s">
        <v>13749</v>
      </c>
      <c r="C123" s="62" t="s">
        <v>13750</v>
      </c>
      <c r="D123" s="62" t="s">
        <v>444</v>
      </c>
      <c r="E123" s="63">
        <v>2023</v>
      </c>
      <c r="F123" s="62" t="s">
        <v>13751</v>
      </c>
      <c r="G123" s="63">
        <v>32</v>
      </c>
      <c r="H123" s="63">
        <v>5</v>
      </c>
      <c r="I123" s="63">
        <v>107059</v>
      </c>
      <c r="J123" s="62"/>
      <c r="K123" s="62"/>
      <c r="L123" s="62"/>
      <c r="M123" s="63">
        <v>1</v>
      </c>
      <c r="N123" s="62" t="s">
        <v>8906</v>
      </c>
      <c r="O123" s="55" t="s">
        <v>13752</v>
      </c>
      <c r="P123" s="62" t="s">
        <v>12905</v>
      </c>
      <c r="Q123" s="62" t="s">
        <v>12906</v>
      </c>
      <c r="R123" s="62" t="s">
        <v>13022</v>
      </c>
      <c r="S123" s="62" t="s">
        <v>12908</v>
      </c>
      <c r="T123" s="64" t="s">
        <v>13753</v>
      </c>
      <c r="U123" s="65"/>
      <c r="V123" s="66"/>
    </row>
    <row r="124" spans="1:22" ht="15.75" customHeight="1">
      <c r="A124" s="61" t="s">
        <v>13754</v>
      </c>
      <c r="B124" s="62" t="s">
        <v>13755</v>
      </c>
      <c r="C124" s="62" t="s">
        <v>13756</v>
      </c>
      <c r="D124" s="62" t="s">
        <v>9336</v>
      </c>
      <c r="E124" s="63">
        <v>2023</v>
      </c>
      <c r="F124" s="62" t="s">
        <v>13757</v>
      </c>
      <c r="G124" s="63">
        <v>18</v>
      </c>
      <c r="H124" s="67">
        <v>45386</v>
      </c>
      <c r="I124" s="62" t="s">
        <v>13758</v>
      </c>
      <c r="J124" s="62"/>
      <c r="K124" s="62"/>
      <c r="L124" s="62"/>
      <c r="M124" s="63">
        <v>0</v>
      </c>
      <c r="N124" s="62" t="s">
        <v>9341</v>
      </c>
      <c r="O124" s="55" t="s">
        <v>13759</v>
      </c>
      <c r="P124" s="62" t="s">
        <v>12905</v>
      </c>
      <c r="Q124" s="62" t="s">
        <v>12906</v>
      </c>
      <c r="R124" s="62" t="s">
        <v>12985</v>
      </c>
      <c r="S124" s="62" t="s">
        <v>12908</v>
      </c>
      <c r="T124" s="64" t="s">
        <v>13760</v>
      </c>
      <c r="U124" s="65"/>
      <c r="V124" s="66"/>
    </row>
    <row r="125" spans="1:22" ht="15.75" customHeight="1">
      <c r="A125" s="61" t="s">
        <v>13761</v>
      </c>
      <c r="B125" s="62" t="s">
        <v>13762</v>
      </c>
      <c r="C125" s="62" t="s">
        <v>13763</v>
      </c>
      <c r="D125" s="62" t="s">
        <v>372</v>
      </c>
      <c r="E125" s="63">
        <v>2023</v>
      </c>
      <c r="F125" s="62" t="s">
        <v>13764</v>
      </c>
      <c r="G125" s="63">
        <v>48</v>
      </c>
      <c r="H125" s="63">
        <v>2</v>
      </c>
      <c r="I125" s="62"/>
      <c r="J125" s="63">
        <v>179</v>
      </c>
      <c r="K125" s="63">
        <v>188</v>
      </c>
      <c r="L125" s="63">
        <v>9</v>
      </c>
      <c r="M125" s="63">
        <v>2</v>
      </c>
      <c r="N125" s="62" t="s">
        <v>8444</v>
      </c>
      <c r="O125" s="55" t="s">
        <v>13765</v>
      </c>
      <c r="P125" s="62" t="s">
        <v>12905</v>
      </c>
      <c r="Q125" s="62" t="s">
        <v>12906</v>
      </c>
      <c r="R125" s="62" t="s">
        <v>13022</v>
      </c>
      <c r="S125" s="62" t="s">
        <v>12908</v>
      </c>
      <c r="T125" s="64" t="s">
        <v>13766</v>
      </c>
      <c r="U125" s="65"/>
      <c r="V125" s="66"/>
    </row>
    <row r="126" spans="1:22" ht="15.75" customHeight="1">
      <c r="A126" s="61" t="s">
        <v>13767</v>
      </c>
      <c r="B126" s="62" t="s">
        <v>13768</v>
      </c>
      <c r="C126" s="62" t="s">
        <v>13769</v>
      </c>
      <c r="D126" s="62" t="s">
        <v>13770</v>
      </c>
      <c r="E126" s="63">
        <v>2023</v>
      </c>
      <c r="F126" s="62" t="s">
        <v>13771</v>
      </c>
      <c r="G126" s="63">
        <v>30</v>
      </c>
      <c r="H126" s="63">
        <v>3</v>
      </c>
      <c r="I126" s="62"/>
      <c r="J126" s="63">
        <v>10</v>
      </c>
      <c r="K126" s="63">
        <v>25</v>
      </c>
      <c r="L126" s="63">
        <v>15</v>
      </c>
      <c r="M126" s="63">
        <v>0</v>
      </c>
      <c r="N126" s="62" t="s">
        <v>13772</v>
      </c>
      <c r="O126" s="55" t="s">
        <v>13773</v>
      </c>
      <c r="P126" s="62" t="s">
        <v>12905</v>
      </c>
      <c r="Q126" s="62" t="s">
        <v>12906</v>
      </c>
      <c r="R126" s="62"/>
      <c r="S126" s="62" t="s">
        <v>12908</v>
      </c>
      <c r="T126" s="64" t="s">
        <v>13774</v>
      </c>
      <c r="U126" s="65"/>
      <c r="V126" s="66"/>
    </row>
    <row r="127" spans="1:22" ht="15.75" customHeight="1">
      <c r="A127" s="61" t="s">
        <v>13775</v>
      </c>
      <c r="B127" s="62" t="s">
        <v>13776</v>
      </c>
      <c r="C127" s="62" t="s">
        <v>13777</v>
      </c>
      <c r="D127" s="62" t="s">
        <v>13778</v>
      </c>
      <c r="E127" s="63">
        <v>2023</v>
      </c>
      <c r="F127" s="62" t="s">
        <v>13779</v>
      </c>
      <c r="G127" s="63">
        <v>46</v>
      </c>
      <c r="H127" s="63">
        <v>2</v>
      </c>
      <c r="I127" s="62"/>
      <c r="J127" s="63">
        <v>112</v>
      </c>
      <c r="K127" s="63">
        <v>122</v>
      </c>
      <c r="L127" s="63">
        <v>10</v>
      </c>
      <c r="M127" s="63">
        <v>0</v>
      </c>
      <c r="N127" s="62" t="s">
        <v>8792</v>
      </c>
      <c r="O127" s="55" t="s">
        <v>13780</v>
      </c>
      <c r="P127" s="62" t="s">
        <v>12905</v>
      </c>
      <c r="Q127" s="62" t="s">
        <v>12906</v>
      </c>
      <c r="R127" s="62" t="s">
        <v>13235</v>
      </c>
      <c r="S127" s="62" t="s">
        <v>12908</v>
      </c>
      <c r="T127" s="64" t="s">
        <v>13781</v>
      </c>
      <c r="U127" s="65"/>
      <c r="V127" s="66"/>
    </row>
    <row r="128" spans="1:22" ht="15.75" customHeight="1">
      <c r="A128" s="61" t="s">
        <v>13782</v>
      </c>
      <c r="B128" s="62" t="s">
        <v>13783</v>
      </c>
      <c r="C128" s="62" t="s">
        <v>13784</v>
      </c>
      <c r="D128" s="62" t="s">
        <v>13785</v>
      </c>
      <c r="E128" s="63">
        <v>2023</v>
      </c>
      <c r="F128" s="62" t="s">
        <v>13786</v>
      </c>
      <c r="G128" s="63">
        <v>52</v>
      </c>
      <c r="H128" s="63">
        <v>2</v>
      </c>
      <c r="I128" s="62"/>
      <c r="J128" s="63">
        <v>71</v>
      </c>
      <c r="K128" s="63">
        <v>79</v>
      </c>
      <c r="L128" s="63">
        <v>8</v>
      </c>
      <c r="M128" s="63">
        <v>2</v>
      </c>
      <c r="N128" s="62" t="s">
        <v>13787</v>
      </c>
      <c r="O128" s="55" t="s">
        <v>13788</v>
      </c>
      <c r="P128" s="62" t="s">
        <v>12905</v>
      </c>
      <c r="Q128" s="62" t="s">
        <v>12906</v>
      </c>
      <c r="R128" s="62"/>
      <c r="S128" s="62" t="s">
        <v>12908</v>
      </c>
      <c r="T128" s="64" t="s">
        <v>13789</v>
      </c>
      <c r="U128" s="65"/>
      <c r="V128" s="66"/>
    </row>
    <row r="129" spans="1:22" ht="15.75" customHeight="1">
      <c r="A129" s="61" t="s">
        <v>13790</v>
      </c>
      <c r="B129" s="62" t="s">
        <v>13791</v>
      </c>
      <c r="C129" s="62" t="s">
        <v>13792</v>
      </c>
      <c r="D129" s="62" t="s">
        <v>13793</v>
      </c>
      <c r="E129" s="63">
        <v>2023</v>
      </c>
      <c r="F129" s="62" t="s">
        <v>9148</v>
      </c>
      <c r="G129" s="63">
        <v>133</v>
      </c>
      <c r="H129" s="62"/>
      <c r="I129" s="63">
        <v>104106</v>
      </c>
      <c r="J129" s="62"/>
      <c r="K129" s="62"/>
      <c r="L129" s="62"/>
      <c r="M129" s="63">
        <v>2</v>
      </c>
      <c r="N129" s="62" t="s">
        <v>13794</v>
      </c>
      <c r="O129" s="55" t="s">
        <v>13795</v>
      </c>
      <c r="P129" s="62" t="s">
        <v>12905</v>
      </c>
      <c r="Q129" s="62" t="s">
        <v>12906</v>
      </c>
      <c r="R129" s="62"/>
      <c r="S129" s="62" t="s">
        <v>12908</v>
      </c>
      <c r="T129" s="64" t="s">
        <v>13796</v>
      </c>
      <c r="U129" s="65"/>
      <c r="V129" s="66"/>
    </row>
    <row r="130" spans="1:22" ht="15.75" customHeight="1">
      <c r="A130" s="61" t="s">
        <v>13797</v>
      </c>
      <c r="B130" s="62" t="s">
        <v>13798</v>
      </c>
      <c r="C130" s="62" t="s">
        <v>13799</v>
      </c>
      <c r="D130" s="62" t="s">
        <v>1935</v>
      </c>
      <c r="E130" s="63">
        <v>2023</v>
      </c>
      <c r="F130" s="62" t="s">
        <v>13800</v>
      </c>
      <c r="G130" s="63">
        <v>6</v>
      </c>
      <c r="H130" s="63">
        <v>5</v>
      </c>
      <c r="I130" s="62"/>
      <c r="J130" s="62" t="s">
        <v>13801</v>
      </c>
      <c r="K130" s="62"/>
      <c r="L130" s="62"/>
      <c r="M130" s="63">
        <v>8</v>
      </c>
      <c r="N130" s="62" t="s">
        <v>9976</v>
      </c>
      <c r="O130" s="55" t="s">
        <v>13802</v>
      </c>
      <c r="P130" s="62" t="s">
        <v>12905</v>
      </c>
      <c r="Q130" s="62" t="s">
        <v>12906</v>
      </c>
      <c r="R130" s="62" t="s">
        <v>12907</v>
      </c>
      <c r="S130" s="62" t="s">
        <v>12908</v>
      </c>
      <c r="T130" s="64" t="s">
        <v>13803</v>
      </c>
      <c r="U130" s="65"/>
      <c r="V130" s="66"/>
    </row>
    <row r="131" spans="1:22" ht="15.75" customHeight="1">
      <c r="A131" s="61" t="s">
        <v>13804</v>
      </c>
      <c r="B131" s="62" t="s">
        <v>13805</v>
      </c>
      <c r="C131" s="63">
        <v>36004548600</v>
      </c>
      <c r="D131" s="62" t="s">
        <v>13806</v>
      </c>
      <c r="E131" s="63">
        <v>2023</v>
      </c>
      <c r="F131" s="62" t="s">
        <v>12934</v>
      </c>
      <c r="G131" s="63">
        <v>104</v>
      </c>
      <c r="H131" s="63">
        <v>6</v>
      </c>
      <c r="I131" s="62"/>
      <c r="J131" s="63">
        <v>44</v>
      </c>
      <c r="K131" s="63">
        <v>49</v>
      </c>
      <c r="L131" s="63">
        <v>5</v>
      </c>
      <c r="M131" s="63">
        <v>2</v>
      </c>
      <c r="N131" s="62" t="s">
        <v>13807</v>
      </c>
      <c r="O131" s="55" t="s">
        <v>13808</v>
      </c>
      <c r="P131" s="62" t="s">
        <v>12905</v>
      </c>
      <c r="Q131" s="62" t="s">
        <v>12906</v>
      </c>
      <c r="R131" s="62"/>
      <c r="S131" s="62" t="s">
        <v>12908</v>
      </c>
      <c r="T131" s="64" t="s">
        <v>13809</v>
      </c>
      <c r="U131" s="65"/>
      <c r="V131" s="66"/>
    </row>
    <row r="132" spans="1:22" ht="15.75" customHeight="1">
      <c r="A132" s="61" t="s">
        <v>13810</v>
      </c>
      <c r="B132" s="62" t="s">
        <v>13811</v>
      </c>
      <c r="C132" s="62" t="s">
        <v>13812</v>
      </c>
      <c r="D132" s="62" t="s">
        <v>10892</v>
      </c>
      <c r="E132" s="63">
        <v>2023</v>
      </c>
      <c r="F132" s="62" t="s">
        <v>13813</v>
      </c>
      <c r="G132" s="62"/>
      <c r="H132" s="62"/>
      <c r="I132" s="62"/>
      <c r="J132" s="62"/>
      <c r="K132" s="62"/>
      <c r="L132" s="62"/>
      <c r="M132" s="63">
        <v>0</v>
      </c>
      <c r="N132" s="62" t="s">
        <v>10897</v>
      </c>
      <c r="O132" s="55" t="s">
        <v>13814</v>
      </c>
      <c r="P132" s="62" t="s">
        <v>12905</v>
      </c>
      <c r="Q132" s="62" t="s">
        <v>13586</v>
      </c>
      <c r="R132" s="62"/>
      <c r="S132" s="62" t="s">
        <v>12908</v>
      </c>
      <c r="T132" s="64" t="s">
        <v>13815</v>
      </c>
      <c r="U132" s="65"/>
      <c r="V132" s="66"/>
    </row>
    <row r="133" spans="1:22" ht="15.75" customHeight="1">
      <c r="A133" s="61" t="s">
        <v>13816</v>
      </c>
      <c r="B133" s="62" t="s">
        <v>13817</v>
      </c>
      <c r="C133" s="62" t="s">
        <v>13818</v>
      </c>
      <c r="D133" s="62" t="s">
        <v>550</v>
      </c>
      <c r="E133" s="63">
        <v>2023</v>
      </c>
      <c r="F133" s="62" t="s">
        <v>13268</v>
      </c>
      <c r="G133" s="63">
        <v>27</v>
      </c>
      <c r="H133" s="63">
        <v>3</v>
      </c>
      <c r="I133" s="62"/>
      <c r="J133" s="63">
        <v>556</v>
      </c>
      <c r="K133" s="63">
        <v>565</v>
      </c>
      <c r="L133" s="63">
        <v>9</v>
      </c>
      <c r="M133" s="63">
        <v>1</v>
      </c>
      <c r="N133" s="62" t="s">
        <v>8735</v>
      </c>
      <c r="O133" s="55" t="s">
        <v>13819</v>
      </c>
      <c r="P133" s="62" t="s">
        <v>12905</v>
      </c>
      <c r="Q133" s="62" t="s">
        <v>12906</v>
      </c>
      <c r="R133" s="62"/>
      <c r="S133" s="62" t="s">
        <v>12908</v>
      </c>
      <c r="T133" s="64" t="s">
        <v>13820</v>
      </c>
      <c r="U133" s="65"/>
      <c r="V133" s="66"/>
    </row>
    <row r="134" spans="1:22" ht="15.75" customHeight="1">
      <c r="A134" s="61" t="s">
        <v>13821</v>
      </c>
      <c r="B134" s="62" t="s">
        <v>13822</v>
      </c>
      <c r="C134" s="62" t="s">
        <v>13823</v>
      </c>
      <c r="D134" s="62" t="s">
        <v>1542</v>
      </c>
      <c r="E134" s="63">
        <v>2023</v>
      </c>
      <c r="F134" s="62" t="s">
        <v>13068</v>
      </c>
      <c r="G134" s="62"/>
      <c r="H134" s="62"/>
      <c r="I134" s="62"/>
      <c r="J134" s="62"/>
      <c r="K134" s="62"/>
      <c r="L134" s="62"/>
      <c r="M134" s="63">
        <v>0</v>
      </c>
      <c r="N134" s="62" t="s">
        <v>8481</v>
      </c>
      <c r="O134" s="55" t="s">
        <v>13824</v>
      </c>
      <c r="P134" s="62" t="s">
        <v>12905</v>
      </c>
      <c r="Q134" s="62" t="s">
        <v>13586</v>
      </c>
      <c r="R134" s="62"/>
      <c r="S134" s="62" t="s">
        <v>12908</v>
      </c>
      <c r="T134" s="64" t="s">
        <v>13825</v>
      </c>
      <c r="U134" s="65"/>
      <c r="V134" s="66"/>
    </row>
    <row r="135" spans="1:22" ht="15.75" customHeight="1">
      <c r="A135" s="61" t="s">
        <v>13826</v>
      </c>
      <c r="B135" s="62" t="s">
        <v>13827</v>
      </c>
      <c r="C135" s="62" t="s">
        <v>13828</v>
      </c>
      <c r="D135" s="62" t="s">
        <v>13829</v>
      </c>
      <c r="E135" s="63">
        <v>2023</v>
      </c>
      <c r="F135" s="62" t="s">
        <v>13371</v>
      </c>
      <c r="G135" s="63">
        <v>59</v>
      </c>
      <c r="H135" s="63">
        <v>3</v>
      </c>
      <c r="I135" s="62"/>
      <c r="J135" s="63">
        <v>793</v>
      </c>
      <c r="K135" s="63">
        <v>831</v>
      </c>
      <c r="L135" s="63">
        <v>38</v>
      </c>
      <c r="M135" s="63">
        <v>5</v>
      </c>
      <c r="N135" s="62" t="s">
        <v>13830</v>
      </c>
      <c r="O135" s="55" t="s">
        <v>13831</v>
      </c>
      <c r="P135" s="62" t="s">
        <v>12905</v>
      </c>
      <c r="Q135" s="62" t="s">
        <v>12906</v>
      </c>
      <c r="R135" s="62"/>
      <c r="S135" s="62" t="s">
        <v>12908</v>
      </c>
      <c r="T135" s="64" t="s">
        <v>13832</v>
      </c>
      <c r="U135" s="65"/>
      <c r="V135" s="66"/>
    </row>
    <row r="136" spans="1:22" ht="15.75" customHeight="1">
      <c r="A136" s="61" t="s">
        <v>13833</v>
      </c>
      <c r="B136" s="62" t="s">
        <v>13834</v>
      </c>
      <c r="C136" s="62" t="s">
        <v>13835</v>
      </c>
      <c r="D136" s="62" t="s">
        <v>13836</v>
      </c>
      <c r="E136" s="63">
        <v>2023</v>
      </c>
      <c r="F136" s="62" t="s">
        <v>13837</v>
      </c>
      <c r="G136" s="63">
        <v>12</v>
      </c>
      <c r="H136" s="63">
        <v>2</v>
      </c>
      <c r="I136" s="62"/>
      <c r="J136" s="63">
        <v>305</v>
      </c>
      <c r="K136" s="63">
        <v>320</v>
      </c>
      <c r="L136" s="63">
        <v>15</v>
      </c>
      <c r="M136" s="63">
        <v>0</v>
      </c>
      <c r="N136" s="62" t="s">
        <v>13838</v>
      </c>
      <c r="O136" s="55" t="s">
        <v>13839</v>
      </c>
      <c r="P136" s="62" t="s">
        <v>12905</v>
      </c>
      <c r="Q136" s="62" t="s">
        <v>12906</v>
      </c>
      <c r="R136" s="62" t="s">
        <v>12907</v>
      </c>
      <c r="S136" s="62" t="s">
        <v>12908</v>
      </c>
      <c r="T136" s="64" t="s">
        <v>13840</v>
      </c>
      <c r="U136" s="65"/>
      <c r="V136" s="66"/>
    </row>
    <row r="137" spans="1:22" ht="15.75" customHeight="1">
      <c r="A137" s="61" t="s">
        <v>13841</v>
      </c>
      <c r="B137" s="62" t="s">
        <v>13842</v>
      </c>
      <c r="C137" s="63">
        <v>55647419500</v>
      </c>
      <c r="D137" s="62" t="s">
        <v>13843</v>
      </c>
      <c r="E137" s="63">
        <v>2023</v>
      </c>
      <c r="F137" s="62" t="s">
        <v>13844</v>
      </c>
      <c r="G137" s="62"/>
      <c r="H137" s="62"/>
      <c r="I137" s="62"/>
      <c r="J137" s="62"/>
      <c r="K137" s="62"/>
      <c r="L137" s="62"/>
      <c r="M137" s="63">
        <v>1</v>
      </c>
      <c r="N137" s="62" t="s">
        <v>13845</v>
      </c>
      <c r="O137" s="55" t="s">
        <v>13846</v>
      </c>
      <c r="P137" s="62" t="s">
        <v>12905</v>
      </c>
      <c r="Q137" s="62" t="s">
        <v>13586</v>
      </c>
      <c r="R137" s="62"/>
      <c r="S137" s="62" t="s">
        <v>12908</v>
      </c>
      <c r="T137" s="64" t="s">
        <v>13847</v>
      </c>
      <c r="U137" s="65"/>
      <c r="V137" s="66"/>
    </row>
    <row r="138" spans="1:22" ht="15.75" customHeight="1">
      <c r="A138" s="61" t="s">
        <v>13848</v>
      </c>
      <c r="B138" s="62" t="s">
        <v>13849</v>
      </c>
      <c r="C138" s="62" t="s">
        <v>13850</v>
      </c>
      <c r="D138" s="62" t="s">
        <v>10544</v>
      </c>
      <c r="E138" s="63">
        <v>2023</v>
      </c>
      <c r="F138" s="62" t="s">
        <v>13764</v>
      </c>
      <c r="G138" s="63">
        <v>48</v>
      </c>
      <c r="H138" s="63">
        <v>1</v>
      </c>
      <c r="I138" s="62"/>
      <c r="J138" s="63">
        <v>24</v>
      </c>
      <c r="K138" s="63">
        <v>29</v>
      </c>
      <c r="L138" s="63">
        <v>5</v>
      </c>
      <c r="M138" s="63">
        <v>4</v>
      </c>
      <c r="N138" s="62" t="s">
        <v>10548</v>
      </c>
      <c r="O138" s="55" t="s">
        <v>13851</v>
      </c>
      <c r="P138" s="62" t="s">
        <v>12905</v>
      </c>
      <c r="Q138" s="62" t="s">
        <v>12906</v>
      </c>
      <c r="R138" s="62"/>
      <c r="S138" s="62" t="s">
        <v>12908</v>
      </c>
      <c r="T138" s="64" t="s">
        <v>13852</v>
      </c>
      <c r="U138" s="65"/>
      <c r="V138" s="66"/>
    </row>
    <row r="139" spans="1:22" ht="15.75" customHeight="1">
      <c r="A139" s="61" t="s">
        <v>13853</v>
      </c>
      <c r="B139" s="62" t="s">
        <v>13854</v>
      </c>
      <c r="C139" s="62" t="s">
        <v>13855</v>
      </c>
      <c r="D139" s="62" t="s">
        <v>13856</v>
      </c>
      <c r="E139" s="63">
        <v>2023</v>
      </c>
      <c r="F139" s="62" t="s">
        <v>13857</v>
      </c>
      <c r="G139" s="63">
        <v>33</v>
      </c>
      <c r="H139" s="63">
        <v>1</v>
      </c>
      <c r="I139" s="62"/>
      <c r="J139" s="63">
        <v>123</v>
      </c>
      <c r="K139" s="63">
        <v>142</v>
      </c>
      <c r="L139" s="63">
        <v>19</v>
      </c>
      <c r="M139" s="63">
        <v>3</v>
      </c>
      <c r="N139" s="62" t="s">
        <v>13858</v>
      </c>
      <c r="O139" s="55" t="s">
        <v>13859</v>
      </c>
      <c r="P139" s="62" t="s">
        <v>12905</v>
      </c>
      <c r="Q139" s="62" t="s">
        <v>12906</v>
      </c>
      <c r="R139" s="62" t="s">
        <v>13235</v>
      </c>
      <c r="S139" s="62" t="s">
        <v>12908</v>
      </c>
      <c r="T139" s="64" t="s">
        <v>13860</v>
      </c>
      <c r="U139" s="65"/>
      <c r="V139" s="66"/>
    </row>
    <row r="140" spans="1:22" ht="15.75" customHeight="1">
      <c r="A140" s="61" t="s">
        <v>13861</v>
      </c>
      <c r="B140" s="62" t="s">
        <v>13862</v>
      </c>
      <c r="C140" s="62" t="s">
        <v>13863</v>
      </c>
      <c r="D140" s="62" t="s">
        <v>1848</v>
      </c>
      <c r="E140" s="63">
        <v>2023</v>
      </c>
      <c r="F140" s="62" t="s">
        <v>13068</v>
      </c>
      <c r="G140" s="62"/>
      <c r="H140" s="62"/>
      <c r="I140" s="62"/>
      <c r="J140" s="62"/>
      <c r="K140" s="62"/>
      <c r="L140" s="62"/>
      <c r="M140" s="63">
        <v>1</v>
      </c>
      <c r="N140" s="62" t="s">
        <v>8368</v>
      </c>
      <c r="O140" s="55" t="s">
        <v>13864</v>
      </c>
      <c r="P140" s="62" t="s">
        <v>12905</v>
      </c>
      <c r="Q140" s="62" t="s">
        <v>13586</v>
      </c>
      <c r="R140" s="62"/>
      <c r="S140" s="62" t="s">
        <v>12908</v>
      </c>
      <c r="T140" s="64" t="s">
        <v>13865</v>
      </c>
      <c r="U140" s="65"/>
      <c r="V140" s="66"/>
    </row>
    <row r="141" spans="1:22" ht="15.75" customHeight="1">
      <c r="A141" s="61" t="s">
        <v>13866</v>
      </c>
      <c r="B141" s="62" t="s">
        <v>13867</v>
      </c>
      <c r="C141" s="62" t="s">
        <v>13868</v>
      </c>
      <c r="D141" s="62" t="s">
        <v>10034</v>
      </c>
      <c r="E141" s="63">
        <v>2023</v>
      </c>
      <c r="F141" s="62" t="s">
        <v>8829</v>
      </c>
      <c r="G141" s="63">
        <v>2</v>
      </c>
      <c r="H141" s="63">
        <v>3</v>
      </c>
      <c r="I141" s="62" t="s">
        <v>13869</v>
      </c>
      <c r="J141" s="62"/>
      <c r="K141" s="62"/>
      <c r="L141" s="62"/>
      <c r="M141" s="63">
        <v>5</v>
      </c>
      <c r="N141" s="62" t="s">
        <v>10039</v>
      </c>
      <c r="O141" s="55" t="s">
        <v>13870</v>
      </c>
      <c r="P141" s="62" t="s">
        <v>12905</v>
      </c>
      <c r="Q141" s="62" t="s">
        <v>12906</v>
      </c>
      <c r="R141" s="62" t="s">
        <v>12907</v>
      </c>
      <c r="S141" s="62" t="s">
        <v>12908</v>
      </c>
      <c r="T141" s="64" t="s">
        <v>13871</v>
      </c>
      <c r="U141" s="65"/>
      <c r="V141" s="66"/>
    </row>
    <row r="142" spans="1:22" ht="15.75" customHeight="1">
      <c r="A142" s="61" t="s">
        <v>13872</v>
      </c>
      <c r="B142" s="62" t="s">
        <v>13873</v>
      </c>
      <c r="C142" s="62" t="s">
        <v>13874</v>
      </c>
      <c r="D142" s="62" t="s">
        <v>13875</v>
      </c>
      <c r="E142" s="63">
        <v>2023</v>
      </c>
      <c r="F142" s="62" t="s">
        <v>13876</v>
      </c>
      <c r="G142" s="63">
        <v>201</v>
      </c>
      <c r="H142" s="63">
        <v>6</v>
      </c>
      <c r="I142" s="63">
        <v>206</v>
      </c>
      <c r="J142" s="62"/>
      <c r="K142" s="62"/>
      <c r="L142" s="62"/>
      <c r="M142" s="63">
        <v>1</v>
      </c>
      <c r="N142" s="62" t="s">
        <v>13877</v>
      </c>
      <c r="O142" s="55" t="s">
        <v>13878</v>
      </c>
      <c r="P142" s="62" t="s">
        <v>12905</v>
      </c>
      <c r="Q142" s="62" t="s">
        <v>12906</v>
      </c>
      <c r="R142" s="62" t="s">
        <v>13149</v>
      </c>
      <c r="S142" s="62" t="s">
        <v>12908</v>
      </c>
      <c r="T142" s="64" t="s">
        <v>13879</v>
      </c>
      <c r="U142" s="65"/>
      <c r="V142" s="66"/>
    </row>
    <row r="143" spans="1:22" ht="15.75" customHeight="1">
      <c r="A143" s="61" t="s">
        <v>13880</v>
      </c>
      <c r="B143" s="62" t="s">
        <v>13881</v>
      </c>
      <c r="C143" s="62" t="s">
        <v>13882</v>
      </c>
      <c r="D143" s="62" t="s">
        <v>1704</v>
      </c>
      <c r="E143" s="63">
        <v>2023</v>
      </c>
      <c r="F143" s="62" t="s">
        <v>863</v>
      </c>
      <c r="G143" s="63">
        <v>15</v>
      </c>
      <c r="H143" s="63">
        <v>5</v>
      </c>
      <c r="I143" s="63">
        <v>1122</v>
      </c>
      <c r="J143" s="62"/>
      <c r="K143" s="62"/>
      <c r="L143" s="62"/>
      <c r="M143" s="63">
        <v>0</v>
      </c>
      <c r="N143" s="62" t="s">
        <v>8783</v>
      </c>
      <c r="O143" s="55" t="s">
        <v>13883</v>
      </c>
      <c r="P143" s="62" t="s">
        <v>12905</v>
      </c>
      <c r="Q143" s="62" t="s">
        <v>12906</v>
      </c>
      <c r="R143" s="62" t="s">
        <v>12907</v>
      </c>
      <c r="S143" s="62" t="s">
        <v>12908</v>
      </c>
      <c r="T143" s="64" t="s">
        <v>13884</v>
      </c>
      <c r="U143" s="65"/>
      <c r="V143" s="66"/>
    </row>
    <row r="144" spans="1:22" ht="15.75" customHeight="1">
      <c r="A144" s="61" t="s">
        <v>13885</v>
      </c>
      <c r="B144" s="62" t="s">
        <v>13886</v>
      </c>
      <c r="C144" s="62" t="s">
        <v>13887</v>
      </c>
      <c r="D144" s="62" t="s">
        <v>13888</v>
      </c>
      <c r="E144" s="63">
        <v>2023</v>
      </c>
      <c r="F144" s="62" t="s">
        <v>13889</v>
      </c>
      <c r="G144" s="63">
        <v>19</v>
      </c>
      <c r="H144" s="62"/>
      <c r="I144" s="62" t="s">
        <v>13890</v>
      </c>
      <c r="J144" s="62"/>
      <c r="K144" s="62"/>
      <c r="L144" s="62"/>
      <c r="M144" s="63">
        <v>2</v>
      </c>
      <c r="N144" s="62" t="s">
        <v>13891</v>
      </c>
      <c r="O144" s="55" t="s">
        <v>13892</v>
      </c>
      <c r="P144" s="62" t="s">
        <v>12905</v>
      </c>
      <c r="Q144" s="62" t="s">
        <v>12906</v>
      </c>
      <c r="R144" s="62" t="s">
        <v>12985</v>
      </c>
      <c r="S144" s="62" t="s">
        <v>12908</v>
      </c>
      <c r="T144" s="64" t="s">
        <v>13893</v>
      </c>
      <c r="U144" s="65"/>
      <c r="V144" s="66"/>
    </row>
    <row r="145" spans="1:22" ht="15.75" customHeight="1">
      <c r="A145" s="61" t="s">
        <v>13894</v>
      </c>
      <c r="B145" s="62" t="s">
        <v>13895</v>
      </c>
      <c r="C145" s="62" t="s">
        <v>13896</v>
      </c>
      <c r="D145" s="62" t="s">
        <v>496</v>
      </c>
      <c r="E145" s="63">
        <v>2023</v>
      </c>
      <c r="F145" s="62" t="s">
        <v>13897</v>
      </c>
      <c r="G145" s="63">
        <v>71</v>
      </c>
      <c r="H145" s="63">
        <v>3</v>
      </c>
      <c r="I145" s="62"/>
      <c r="J145" s="63">
        <v>916</v>
      </c>
      <c r="K145" s="63">
        <v>926</v>
      </c>
      <c r="L145" s="63">
        <v>10</v>
      </c>
      <c r="M145" s="63">
        <v>2</v>
      </c>
      <c r="N145" s="62" t="s">
        <v>10472</v>
      </c>
      <c r="O145" s="55" t="s">
        <v>13898</v>
      </c>
      <c r="P145" s="62" t="s">
        <v>12905</v>
      </c>
      <c r="Q145" s="62" t="s">
        <v>12906</v>
      </c>
      <c r="R145" s="62"/>
      <c r="S145" s="62" t="s">
        <v>12908</v>
      </c>
      <c r="T145" s="64" t="s">
        <v>13899</v>
      </c>
      <c r="U145" s="65"/>
      <c r="V145" s="66"/>
    </row>
    <row r="146" spans="1:22" ht="15.75" customHeight="1">
      <c r="A146" s="61" t="s">
        <v>13900</v>
      </c>
      <c r="B146" s="62" t="s">
        <v>13901</v>
      </c>
      <c r="C146" s="62" t="s">
        <v>13902</v>
      </c>
      <c r="D146" s="62" t="s">
        <v>7973</v>
      </c>
      <c r="E146" s="63">
        <v>2023</v>
      </c>
      <c r="F146" s="62" t="s">
        <v>13903</v>
      </c>
      <c r="G146" s="63">
        <v>17</v>
      </c>
      <c r="H146" s="63">
        <v>1</v>
      </c>
      <c r="I146" s="62"/>
      <c r="J146" s="63">
        <v>99</v>
      </c>
      <c r="K146" s="63">
        <v>108</v>
      </c>
      <c r="L146" s="63">
        <v>9</v>
      </c>
      <c r="M146" s="63">
        <v>0</v>
      </c>
      <c r="N146" s="62" t="s">
        <v>7977</v>
      </c>
      <c r="O146" s="55" t="s">
        <v>13904</v>
      </c>
      <c r="P146" s="62" t="s">
        <v>12905</v>
      </c>
      <c r="Q146" s="62" t="s">
        <v>12906</v>
      </c>
      <c r="R146" s="62"/>
      <c r="S146" s="62" t="s">
        <v>12908</v>
      </c>
      <c r="T146" s="64" t="s">
        <v>13905</v>
      </c>
      <c r="U146" s="65"/>
      <c r="V146" s="66"/>
    </row>
    <row r="147" spans="1:22" ht="15.75" customHeight="1">
      <c r="A147" s="61" t="s">
        <v>13906</v>
      </c>
      <c r="B147" s="62" t="s">
        <v>13907</v>
      </c>
      <c r="C147" s="63">
        <v>57203272838</v>
      </c>
      <c r="D147" s="62" t="s">
        <v>13908</v>
      </c>
      <c r="E147" s="63">
        <v>2023</v>
      </c>
      <c r="F147" s="62" t="s">
        <v>13909</v>
      </c>
      <c r="G147" s="62"/>
      <c r="H147" s="62"/>
      <c r="I147" s="62"/>
      <c r="J147" s="62"/>
      <c r="K147" s="62"/>
      <c r="L147" s="62"/>
      <c r="M147" s="63">
        <v>0</v>
      </c>
      <c r="N147" s="62" t="s">
        <v>12627</v>
      </c>
      <c r="O147" s="55" t="s">
        <v>13910</v>
      </c>
      <c r="P147" s="62" t="s">
        <v>12905</v>
      </c>
      <c r="Q147" s="62" t="s">
        <v>13586</v>
      </c>
      <c r="R147" s="62" t="s">
        <v>13149</v>
      </c>
      <c r="S147" s="62" t="s">
        <v>12908</v>
      </c>
      <c r="T147" s="64" t="s">
        <v>13911</v>
      </c>
      <c r="U147" s="65"/>
      <c r="V147" s="66"/>
    </row>
    <row r="148" spans="1:22" ht="15.75" customHeight="1">
      <c r="A148" s="61" t="s">
        <v>13912</v>
      </c>
      <c r="B148" s="62" t="s">
        <v>13913</v>
      </c>
      <c r="C148" s="62" t="s">
        <v>13914</v>
      </c>
      <c r="D148" s="62" t="s">
        <v>11783</v>
      </c>
      <c r="E148" s="63">
        <v>2023</v>
      </c>
      <c r="F148" s="62" t="s">
        <v>13385</v>
      </c>
      <c r="G148" s="63">
        <v>20</v>
      </c>
      <c r="H148" s="63">
        <v>5</v>
      </c>
      <c r="I148" s="63">
        <v>3848</v>
      </c>
      <c r="J148" s="62"/>
      <c r="K148" s="62"/>
      <c r="L148" s="62"/>
      <c r="M148" s="63">
        <v>1</v>
      </c>
      <c r="N148" s="62" t="s">
        <v>11788</v>
      </c>
      <c r="O148" s="55" t="s">
        <v>13915</v>
      </c>
      <c r="P148" s="62" t="s">
        <v>12905</v>
      </c>
      <c r="Q148" s="62" t="s">
        <v>12906</v>
      </c>
      <c r="R148" s="62" t="s">
        <v>12907</v>
      </c>
      <c r="S148" s="62" t="s">
        <v>12908</v>
      </c>
      <c r="T148" s="64" t="s">
        <v>13916</v>
      </c>
      <c r="U148" s="65"/>
      <c r="V148" s="66"/>
    </row>
    <row r="149" spans="1:22" ht="15.75" customHeight="1">
      <c r="A149" s="61" t="s">
        <v>13917</v>
      </c>
      <c r="B149" s="62" t="s">
        <v>13918</v>
      </c>
      <c r="C149" s="62" t="s">
        <v>13919</v>
      </c>
      <c r="D149" s="62" t="s">
        <v>2580</v>
      </c>
      <c r="E149" s="63">
        <v>2023</v>
      </c>
      <c r="F149" s="62" t="s">
        <v>13920</v>
      </c>
      <c r="G149" s="63">
        <v>27</v>
      </c>
      <c r="H149" s="63">
        <v>2</v>
      </c>
      <c r="I149" s="62"/>
      <c r="J149" s="63">
        <v>506</v>
      </c>
      <c r="K149" s="63">
        <v>517</v>
      </c>
      <c r="L149" s="63">
        <v>11</v>
      </c>
      <c r="M149" s="63">
        <v>1</v>
      </c>
      <c r="N149" s="62" t="s">
        <v>10293</v>
      </c>
      <c r="O149" s="55" t="s">
        <v>13921</v>
      </c>
      <c r="P149" s="62" t="s">
        <v>12905</v>
      </c>
      <c r="Q149" s="62" t="s">
        <v>12906</v>
      </c>
      <c r="R149" s="62" t="s">
        <v>12945</v>
      </c>
      <c r="S149" s="62" t="s">
        <v>12908</v>
      </c>
      <c r="T149" s="64" t="s">
        <v>13922</v>
      </c>
      <c r="U149" s="65"/>
      <c r="V149" s="66"/>
    </row>
    <row r="150" spans="1:22" ht="15.75" customHeight="1">
      <c r="A150" s="68" t="s">
        <v>13923</v>
      </c>
      <c r="B150" s="69" t="s">
        <v>13924</v>
      </c>
      <c r="C150" s="69" t="s">
        <v>13925</v>
      </c>
      <c r="D150" s="69" t="s">
        <v>2336</v>
      </c>
      <c r="E150" s="70">
        <v>2023</v>
      </c>
      <c r="F150" s="69" t="s">
        <v>13926</v>
      </c>
      <c r="G150" s="70">
        <v>3</v>
      </c>
      <c r="H150" s="69"/>
      <c r="I150" s="70">
        <v>100218</v>
      </c>
      <c r="J150" s="69"/>
      <c r="K150" s="69"/>
      <c r="L150" s="69"/>
      <c r="M150" s="70">
        <v>3</v>
      </c>
      <c r="N150" s="69" t="s">
        <v>8420</v>
      </c>
      <c r="O150" s="55" t="s">
        <v>13927</v>
      </c>
      <c r="P150" s="69" t="s">
        <v>12905</v>
      </c>
      <c r="Q150" s="69" t="s">
        <v>12906</v>
      </c>
      <c r="R150" s="69" t="s">
        <v>12907</v>
      </c>
      <c r="S150" s="69" t="s">
        <v>12908</v>
      </c>
      <c r="T150" s="71" t="s">
        <v>13928</v>
      </c>
      <c r="U150" s="72"/>
      <c r="V150" s="73"/>
    </row>
    <row r="151" spans="1:22" ht="15.75" customHeight="1">
      <c r="A151" s="68" t="s">
        <v>13929</v>
      </c>
      <c r="B151" s="69" t="s">
        <v>13930</v>
      </c>
      <c r="C151" s="69" t="s">
        <v>13931</v>
      </c>
      <c r="D151" s="69" t="s">
        <v>1995</v>
      </c>
      <c r="E151" s="70">
        <v>2023</v>
      </c>
      <c r="F151" s="69" t="s">
        <v>13932</v>
      </c>
      <c r="G151" s="70">
        <v>16</v>
      </c>
      <c r="H151" s="70">
        <v>2</v>
      </c>
      <c r="I151" s="69"/>
      <c r="J151" s="70">
        <v>689</v>
      </c>
      <c r="K151" s="70">
        <v>702</v>
      </c>
      <c r="L151" s="70">
        <v>13</v>
      </c>
      <c r="M151" s="70">
        <v>1</v>
      </c>
      <c r="N151" s="69" t="s">
        <v>8545</v>
      </c>
      <c r="O151" s="55" t="s">
        <v>13933</v>
      </c>
      <c r="P151" s="69" t="s">
        <v>12905</v>
      </c>
      <c r="Q151" s="69" t="s">
        <v>12906</v>
      </c>
      <c r="R151" s="69" t="s">
        <v>13022</v>
      </c>
      <c r="S151" s="69" t="s">
        <v>12908</v>
      </c>
      <c r="T151" s="71" t="s">
        <v>13934</v>
      </c>
      <c r="U151" s="72"/>
      <c r="V151" s="73"/>
    </row>
    <row r="152" spans="1:22" ht="15.75" customHeight="1">
      <c r="A152" s="68" t="s">
        <v>13935</v>
      </c>
      <c r="B152" s="69" t="s">
        <v>13936</v>
      </c>
      <c r="C152" s="69" t="s">
        <v>13937</v>
      </c>
      <c r="D152" s="69" t="s">
        <v>11490</v>
      </c>
      <c r="E152" s="70">
        <v>2023</v>
      </c>
      <c r="F152" s="69" t="s">
        <v>13938</v>
      </c>
      <c r="G152" s="70">
        <v>35</v>
      </c>
      <c r="H152" s="70">
        <v>4</v>
      </c>
      <c r="I152" s="69"/>
      <c r="J152" s="70">
        <v>279</v>
      </c>
      <c r="K152" s="70">
        <v>289</v>
      </c>
      <c r="L152" s="70">
        <v>10</v>
      </c>
      <c r="M152" s="70">
        <v>0</v>
      </c>
      <c r="N152" s="69" t="s">
        <v>11496</v>
      </c>
      <c r="O152" s="55" t="s">
        <v>13939</v>
      </c>
      <c r="P152" s="69" t="s">
        <v>12905</v>
      </c>
      <c r="Q152" s="69" t="s">
        <v>12906</v>
      </c>
      <c r="R152" s="69" t="s">
        <v>12907</v>
      </c>
      <c r="S152" s="69" t="s">
        <v>12908</v>
      </c>
      <c r="T152" s="71" t="s">
        <v>13940</v>
      </c>
      <c r="U152" s="72"/>
      <c r="V152" s="73"/>
    </row>
    <row r="153" spans="1:22" ht="15.75" customHeight="1">
      <c r="A153" s="68" t="s">
        <v>13941</v>
      </c>
      <c r="B153" s="69" t="s">
        <v>13942</v>
      </c>
      <c r="C153" s="70">
        <v>55980253900</v>
      </c>
      <c r="D153" s="69" t="s">
        <v>13943</v>
      </c>
      <c r="E153" s="70">
        <v>2023</v>
      </c>
      <c r="F153" s="69" t="s">
        <v>13944</v>
      </c>
      <c r="G153" s="69"/>
      <c r="H153" s="69"/>
      <c r="I153" s="69"/>
      <c r="J153" s="69"/>
      <c r="K153" s="69"/>
      <c r="L153" s="69"/>
      <c r="M153" s="70">
        <v>0</v>
      </c>
      <c r="N153" s="69" t="s">
        <v>13945</v>
      </c>
      <c r="O153" s="55" t="s">
        <v>13946</v>
      </c>
      <c r="P153" s="69" t="s">
        <v>12905</v>
      </c>
      <c r="Q153" s="69" t="s">
        <v>13586</v>
      </c>
      <c r="R153" s="69"/>
      <c r="S153" s="69" t="s">
        <v>12908</v>
      </c>
      <c r="T153" s="71" t="s">
        <v>13947</v>
      </c>
      <c r="U153" s="72"/>
      <c r="V153" s="73"/>
    </row>
    <row r="154" spans="1:22" ht="15.75" customHeight="1">
      <c r="A154" s="68" t="s">
        <v>13948</v>
      </c>
      <c r="B154" s="69" t="s">
        <v>13949</v>
      </c>
      <c r="C154" s="69" t="s">
        <v>13950</v>
      </c>
      <c r="D154" s="69" t="s">
        <v>10516</v>
      </c>
      <c r="E154" s="70">
        <v>2023</v>
      </c>
      <c r="F154" s="69" t="s">
        <v>13536</v>
      </c>
      <c r="G154" s="70">
        <v>98</v>
      </c>
      <c r="H154" s="70">
        <v>6</v>
      </c>
      <c r="I154" s="69"/>
      <c r="J154" s="69" t="s">
        <v>13951</v>
      </c>
      <c r="K154" s="69" t="s">
        <v>13952</v>
      </c>
      <c r="L154" s="70">
        <v>7</v>
      </c>
      <c r="M154" s="70">
        <v>2</v>
      </c>
      <c r="N154" s="69" t="s">
        <v>10522</v>
      </c>
      <c r="O154" s="55" t="s">
        <v>13953</v>
      </c>
      <c r="P154" s="69" t="s">
        <v>12905</v>
      </c>
      <c r="Q154" s="69" t="s">
        <v>12906</v>
      </c>
      <c r="R154" s="69" t="s">
        <v>12945</v>
      </c>
      <c r="S154" s="69" t="s">
        <v>12908</v>
      </c>
      <c r="T154" s="71" t="s">
        <v>13954</v>
      </c>
      <c r="U154" s="72"/>
      <c r="V154" s="73"/>
    </row>
    <row r="155" spans="1:22" ht="15.75" customHeight="1">
      <c r="A155" s="68" t="s">
        <v>13955</v>
      </c>
      <c r="B155" s="69" t="s">
        <v>13956</v>
      </c>
      <c r="C155" s="69" t="s">
        <v>13957</v>
      </c>
      <c r="D155" s="69" t="s">
        <v>12840</v>
      </c>
      <c r="E155" s="70">
        <v>2023</v>
      </c>
      <c r="F155" s="69" t="s">
        <v>13958</v>
      </c>
      <c r="G155" s="70">
        <v>34</v>
      </c>
      <c r="H155" s="70">
        <v>1</v>
      </c>
      <c r="I155" s="69"/>
      <c r="J155" s="70">
        <v>97</v>
      </c>
      <c r="K155" s="70">
        <v>101</v>
      </c>
      <c r="L155" s="70">
        <v>4</v>
      </c>
      <c r="M155" s="70">
        <v>0</v>
      </c>
      <c r="N155" s="69" t="s">
        <v>12845</v>
      </c>
      <c r="O155" s="55" t="s">
        <v>13959</v>
      </c>
      <c r="P155" s="69" t="s">
        <v>12905</v>
      </c>
      <c r="Q155" s="69" t="s">
        <v>12906</v>
      </c>
      <c r="R155" s="69"/>
      <c r="S155" s="69" t="s">
        <v>12908</v>
      </c>
      <c r="T155" s="71" t="s">
        <v>13960</v>
      </c>
      <c r="U155" s="72"/>
      <c r="V155" s="73"/>
    </row>
    <row r="156" spans="1:22" ht="15.75" customHeight="1">
      <c r="A156" s="68" t="s">
        <v>13961</v>
      </c>
      <c r="B156" s="69" t="s">
        <v>13962</v>
      </c>
      <c r="C156" s="69" t="s">
        <v>13963</v>
      </c>
      <c r="D156" s="69" t="s">
        <v>13964</v>
      </c>
      <c r="E156" s="70">
        <v>2023</v>
      </c>
      <c r="F156" s="69" t="s">
        <v>13965</v>
      </c>
      <c r="G156" s="70">
        <v>60</v>
      </c>
      <c r="H156" s="70">
        <v>2</v>
      </c>
      <c r="I156" s="69"/>
      <c r="J156" s="70">
        <v>531</v>
      </c>
      <c r="K156" s="70">
        <v>564</v>
      </c>
      <c r="L156" s="70">
        <v>33</v>
      </c>
      <c r="M156" s="70">
        <v>1</v>
      </c>
      <c r="N156" s="69" t="s">
        <v>13966</v>
      </c>
      <c r="O156" s="55" t="s">
        <v>13967</v>
      </c>
      <c r="P156" s="69" t="s">
        <v>12905</v>
      </c>
      <c r="Q156" s="69" t="s">
        <v>12906</v>
      </c>
      <c r="R156" s="69"/>
      <c r="S156" s="69" t="s">
        <v>12908</v>
      </c>
      <c r="T156" s="71" t="s">
        <v>13968</v>
      </c>
      <c r="U156" s="72"/>
      <c r="V156" s="73"/>
    </row>
    <row r="157" spans="1:22" ht="15.75" customHeight="1">
      <c r="A157" s="68" t="s">
        <v>13969</v>
      </c>
      <c r="B157" s="69" t="s">
        <v>13970</v>
      </c>
      <c r="C157" s="69" t="s">
        <v>13971</v>
      </c>
      <c r="D157" s="69" t="s">
        <v>1561</v>
      </c>
      <c r="E157" s="70">
        <v>2023</v>
      </c>
      <c r="F157" s="69" t="s">
        <v>1562</v>
      </c>
      <c r="G157" s="70">
        <v>151</v>
      </c>
      <c r="H157" s="70">
        <v>6</v>
      </c>
      <c r="I157" s="69" t="s">
        <v>13972</v>
      </c>
      <c r="J157" s="69"/>
      <c r="K157" s="69"/>
      <c r="L157" s="69"/>
      <c r="M157" s="70">
        <v>0</v>
      </c>
      <c r="N157" s="69" t="s">
        <v>10279</v>
      </c>
      <c r="O157" s="55" t="s">
        <v>13973</v>
      </c>
      <c r="P157" s="69" t="s">
        <v>12905</v>
      </c>
      <c r="Q157" s="69" t="s">
        <v>12906</v>
      </c>
      <c r="R157" s="69"/>
      <c r="S157" s="69" t="s">
        <v>12908</v>
      </c>
      <c r="T157" s="71" t="s">
        <v>13974</v>
      </c>
      <c r="U157" s="72"/>
      <c r="V157" s="73"/>
    </row>
    <row r="158" spans="1:22" ht="15.75" customHeight="1">
      <c r="A158" s="68" t="s">
        <v>13975</v>
      </c>
      <c r="B158" s="69" t="s">
        <v>13976</v>
      </c>
      <c r="C158" s="69" t="s">
        <v>13977</v>
      </c>
      <c r="D158" s="69" t="s">
        <v>13978</v>
      </c>
      <c r="E158" s="70">
        <v>2023</v>
      </c>
      <c r="F158" s="69" t="s">
        <v>13979</v>
      </c>
      <c r="G158" s="70">
        <v>28</v>
      </c>
      <c r="H158" s="70">
        <v>11</v>
      </c>
      <c r="I158" s="69"/>
      <c r="J158" s="70">
        <v>3520</v>
      </c>
      <c r="K158" s="70">
        <v>3535</v>
      </c>
      <c r="L158" s="70">
        <v>15</v>
      </c>
      <c r="M158" s="70">
        <v>0</v>
      </c>
      <c r="N158" s="69" t="s">
        <v>13980</v>
      </c>
      <c r="O158" s="55" t="s">
        <v>13981</v>
      </c>
      <c r="P158" s="69" t="s">
        <v>12905</v>
      </c>
      <c r="Q158" s="69" t="s">
        <v>12906</v>
      </c>
      <c r="R158" s="69" t="s">
        <v>13037</v>
      </c>
      <c r="S158" s="69" t="s">
        <v>12908</v>
      </c>
      <c r="T158" s="71" t="s">
        <v>13982</v>
      </c>
      <c r="U158" s="72"/>
      <c r="V158" s="73"/>
    </row>
    <row r="159" spans="1:22" ht="15.75" customHeight="1">
      <c r="A159" s="68" t="s">
        <v>13983</v>
      </c>
      <c r="B159" s="69" t="s">
        <v>13984</v>
      </c>
      <c r="C159" s="70">
        <v>56797715100</v>
      </c>
      <c r="D159" s="69" t="s">
        <v>13985</v>
      </c>
      <c r="E159" s="70">
        <v>2023</v>
      </c>
      <c r="F159" s="69" t="s">
        <v>13986</v>
      </c>
      <c r="G159" s="70">
        <v>54</v>
      </c>
      <c r="H159" s="70">
        <v>2</v>
      </c>
      <c r="I159" s="69"/>
      <c r="J159" s="70">
        <v>421</v>
      </c>
      <c r="K159" s="70">
        <v>445</v>
      </c>
      <c r="L159" s="70">
        <v>24</v>
      </c>
      <c r="M159" s="70">
        <v>0</v>
      </c>
      <c r="N159" s="69" t="s">
        <v>13987</v>
      </c>
      <c r="O159" s="55" t="s">
        <v>13988</v>
      </c>
      <c r="P159" s="69" t="s">
        <v>12905</v>
      </c>
      <c r="Q159" s="69" t="s">
        <v>12906</v>
      </c>
      <c r="R159" s="69" t="s">
        <v>13235</v>
      </c>
      <c r="S159" s="69" t="s">
        <v>12908</v>
      </c>
      <c r="T159" s="71" t="s">
        <v>13989</v>
      </c>
      <c r="U159" s="72"/>
      <c r="V159" s="73"/>
    </row>
    <row r="160" spans="1:22" ht="15.75" customHeight="1">
      <c r="A160" s="68" t="s">
        <v>13990</v>
      </c>
      <c r="B160" s="69" t="s">
        <v>13991</v>
      </c>
      <c r="C160" s="70">
        <v>57204111089</v>
      </c>
      <c r="D160" s="69" t="s">
        <v>13992</v>
      </c>
      <c r="E160" s="70">
        <v>2023</v>
      </c>
      <c r="F160" s="69" t="s">
        <v>13020</v>
      </c>
      <c r="G160" s="70">
        <v>31</v>
      </c>
      <c r="H160" s="69"/>
      <c r="I160" s="69"/>
      <c r="J160" s="70">
        <v>284</v>
      </c>
      <c r="K160" s="70">
        <v>294</v>
      </c>
      <c r="L160" s="70">
        <v>10</v>
      </c>
      <c r="M160" s="70">
        <v>6</v>
      </c>
      <c r="N160" s="69" t="s">
        <v>13993</v>
      </c>
      <c r="O160" s="55" t="s">
        <v>13994</v>
      </c>
      <c r="P160" s="69" t="s">
        <v>12905</v>
      </c>
      <c r="Q160" s="69" t="s">
        <v>12906</v>
      </c>
      <c r="R160" s="69" t="s">
        <v>13235</v>
      </c>
      <c r="S160" s="69" t="s">
        <v>12908</v>
      </c>
      <c r="T160" s="71" t="s">
        <v>13995</v>
      </c>
      <c r="U160" s="72"/>
      <c r="V160" s="73"/>
    </row>
    <row r="161" spans="1:22" ht="15.75" customHeight="1">
      <c r="A161" s="68" t="s">
        <v>13996</v>
      </c>
      <c r="B161" s="69" t="s">
        <v>13997</v>
      </c>
      <c r="C161" s="69" t="s">
        <v>13998</v>
      </c>
      <c r="D161" s="69" t="s">
        <v>2452</v>
      </c>
      <c r="E161" s="70">
        <v>2023</v>
      </c>
      <c r="F161" s="69" t="s">
        <v>13999</v>
      </c>
      <c r="G161" s="70">
        <v>100</v>
      </c>
      <c r="H161" s="70">
        <v>2</v>
      </c>
      <c r="I161" s="69"/>
      <c r="J161" s="70">
        <v>279</v>
      </c>
      <c r="K161" s="70">
        <v>289</v>
      </c>
      <c r="L161" s="70">
        <v>10</v>
      </c>
      <c r="M161" s="70">
        <v>2</v>
      </c>
      <c r="N161" s="69" t="s">
        <v>8478</v>
      </c>
      <c r="O161" s="55" t="s">
        <v>14000</v>
      </c>
      <c r="P161" s="69" t="s">
        <v>12905</v>
      </c>
      <c r="Q161" s="69" t="s">
        <v>12906</v>
      </c>
      <c r="R161" s="69" t="s">
        <v>13022</v>
      </c>
      <c r="S161" s="69" t="s">
        <v>12908</v>
      </c>
      <c r="T161" s="71" t="s">
        <v>14001</v>
      </c>
      <c r="U161" s="72"/>
      <c r="V161" s="73"/>
    </row>
    <row r="162" spans="1:22" ht="15.75" customHeight="1">
      <c r="A162" s="68" t="s">
        <v>14002</v>
      </c>
      <c r="B162" s="69" t="s">
        <v>14003</v>
      </c>
      <c r="C162" s="69" t="s">
        <v>14004</v>
      </c>
      <c r="D162" s="69" t="s">
        <v>14005</v>
      </c>
      <c r="E162" s="70">
        <v>2023</v>
      </c>
      <c r="F162" s="69" t="s">
        <v>13043</v>
      </c>
      <c r="G162" s="70">
        <v>6</v>
      </c>
      <c r="H162" s="70">
        <v>3</v>
      </c>
      <c r="I162" s="69"/>
      <c r="J162" s="69" t="s">
        <v>14006</v>
      </c>
      <c r="K162" s="69"/>
      <c r="L162" s="69"/>
      <c r="M162" s="70">
        <v>9</v>
      </c>
      <c r="N162" s="69" t="s">
        <v>9609</v>
      </c>
      <c r="O162" s="55" t="s">
        <v>14007</v>
      </c>
      <c r="P162" s="69" t="s">
        <v>12905</v>
      </c>
      <c r="Q162" s="69" t="s">
        <v>12906</v>
      </c>
      <c r="R162" s="69" t="s">
        <v>12907</v>
      </c>
      <c r="S162" s="69" t="s">
        <v>12908</v>
      </c>
      <c r="T162" s="71" t="s">
        <v>14008</v>
      </c>
      <c r="U162" s="72"/>
      <c r="V162" s="73"/>
    </row>
    <row r="163" spans="1:22" ht="15.75" customHeight="1">
      <c r="A163" s="68" t="s">
        <v>14009</v>
      </c>
      <c r="B163" s="69" t="s">
        <v>14010</v>
      </c>
      <c r="C163" s="69" t="s">
        <v>14011</v>
      </c>
      <c r="D163" s="69" t="s">
        <v>1531</v>
      </c>
      <c r="E163" s="70">
        <v>2023</v>
      </c>
      <c r="F163" s="69" t="s">
        <v>14012</v>
      </c>
      <c r="G163" s="69"/>
      <c r="H163" s="69"/>
      <c r="I163" s="69"/>
      <c r="J163" s="69"/>
      <c r="K163" s="69"/>
      <c r="L163" s="69"/>
      <c r="M163" s="70">
        <v>0</v>
      </c>
      <c r="N163" s="69" t="s">
        <v>9479</v>
      </c>
      <c r="O163" s="55" t="s">
        <v>14013</v>
      </c>
      <c r="P163" s="69" t="s">
        <v>12905</v>
      </c>
      <c r="Q163" s="69" t="s">
        <v>13586</v>
      </c>
      <c r="R163" s="69"/>
      <c r="S163" s="69" t="s">
        <v>12908</v>
      </c>
      <c r="T163" s="71" t="s">
        <v>14014</v>
      </c>
      <c r="U163" s="72"/>
      <c r="V163" s="73"/>
    </row>
    <row r="164" spans="1:22" ht="15.75" customHeight="1">
      <c r="A164" s="68" t="s">
        <v>14015</v>
      </c>
      <c r="B164" s="69" t="s">
        <v>14016</v>
      </c>
      <c r="C164" s="69" t="s">
        <v>14017</v>
      </c>
      <c r="D164" s="69" t="s">
        <v>14018</v>
      </c>
      <c r="E164" s="70">
        <v>2023</v>
      </c>
      <c r="F164" s="69" t="s">
        <v>14019</v>
      </c>
      <c r="G164" s="70">
        <v>59</v>
      </c>
      <c r="H164" s="70">
        <v>3</v>
      </c>
      <c r="I164" s="69"/>
      <c r="J164" s="70">
        <v>498</v>
      </c>
      <c r="K164" s="70">
        <v>509</v>
      </c>
      <c r="L164" s="70">
        <v>11</v>
      </c>
      <c r="M164" s="70">
        <v>0</v>
      </c>
      <c r="N164" s="69" t="s">
        <v>14020</v>
      </c>
      <c r="O164" s="55" t="s">
        <v>14021</v>
      </c>
      <c r="P164" s="69" t="s">
        <v>12905</v>
      </c>
      <c r="Q164" s="69" t="s">
        <v>12906</v>
      </c>
      <c r="R164" s="69" t="s">
        <v>13037</v>
      </c>
      <c r="S164" s="69" t="s">
        <v>12908</v>
      </c>
      <c r="T164" s="71" t="s">
        <v>14022</v>
      </c>
      <c r="U164" s="72"/>
      <c r="V164" s="73"/>
    </row>
    <row r="165" spans="1:22" ht="15.75" customHeight="1">
      <c r="A165" s="68" t="s">
        <v>14023</v>
      </c>
      <c r="B165" s="69" t="s">
        <v>14024</v>
      </c>
      <c r="C165" s="69" t="s">
        <v>14025</v>
      </c>
      <c r="D165" s="69" t="s">
        <v>1022</v>
      </c>
      <c r="E165" s="70">
        <v>2023</v>
      </c>
      <c r="F165" s="69" t="s">
        <v>14026</v>
      </c>
      <c r="G165" s="70">
        <v>81</v>
      </c>
      <c r="H165" s="70">
        <v>2</v>
      </c>
      <c r="I165" s="69"/>
      <c r="J165" s="70">
        <v>168</v>
      </c>
      <c r="K165" s="70">
        <v>178</v>
      </c>
      <c r="L165" s="70">
        <v>10</v>
      </c>
      <c r="M165" s="70">
        <v>0</v>
      </c>
      <c r="N165" s="69" t="s">
        <v>10710</v>
      </c>
      <c r="O165" s="55" t="s">
        <v>14027</v>
      </c>
      <c r="P165" s="69" t="s">
        <v>12905</v>
      </c>
      <c r="Q165" s="69" t="s">
        <v>12906</v>
      </c>
      <c r="R165" s="69" t="s">
        <v>12945</v>
      </c>
      <c r="S165" s="69" t="s">
        <v>12908</v>
      </c>
      <c r="T165" s="71" t="s">
        <v>14028</v>
      </c>
      <c r="U165" s="72"/>
      <c r="V165" s="73"/>
    </row>
    <row r="166" spans="1:22" ht="15.75" customHeight="1">
      <c r="A166" s="68" t="s">
        <v>14029</v>
      </c>
      <c r="B166" s="69" t="s">
        <v>14030</v>
      </c>
      <c r="C166" s="69" t="s">
        <v>14031</v>
      </c>
      <c r="D166" s="69" t="s">
        <v>14032</v>
      </c>
      <c r="E166" s="70">
        <v>2023</v>
      </c>
      <c r="F166" s="69" t="s">
        <v>13392</v>
      </c>
      <c r="G166" s="70">
        <v>15</v>
      </c>
      <c r="H166" s="70">
        <v>11</v>
      </c>
      <c r="I166" s="70">
        <v>8883</v>
      </c>
      <c r="J166" s="69"/>
      <c r="K166" s="69"/>
      <c r="L166" s="69"/>
      <c r="M166" s="70">
        <v>0</v>
      </c>
      <c r="N166" s="69" t="s">
        <v>14033</v>
      </c>
      <c r="O166" s="55" t="s">
        <v>14034</v>
      </c>
      <c r="P166" s="69" t="s">
        <v>12905</v>
      </c>
      <c r="Q166" s="69" t="s">
        <v>12906</v>
      </c>
      <c r="R166" s="69" t="s">
        <v>12985</v>
      </c>
      <c r="S166" s="69" t="s">
        <v>12908</v>
      </c>
      <c r="T166" s="71" t="s">
        <v>14035</v>
      </c>
      <c r="U166" s="72"/>
      <c r="V166" s="73"/>
    </row>
    <row r="167" spans="1:22" ht="15.75" customHeight="1">
      <c r="A167" s="68" t="s">
        <v>14036</v>
      </c>
      <c r="B167" s="69" t="s">
        <v>14037</v>
      </c>
      <c r="C167" s="69" t="s">
        <v>14038</v>
      </c>
      <c r="D167" s="69" t="s">
        <v>768</v>
      </c>
      <c r="E167" s="70">
        <v>2023</v>
      </c>
      <c r="F167" s="69" t="s">
        <v>14039</v>
      </c>
      <c r="G167" s="69"/>
      <c r="H167" s="69"/>
      <c r="I167" s="69"/>
      <c r="J167" s="69"/>
      <c r="K167" s="69"/>
      <c r="L167" s="69"/>
      <c r="M167" s="70">
        <v>1</v>
      </c>
      <c r="N167" s="69" t="s">
        <v>9893</v>
      </c>
      <c r="O167" s="55" t="s">
        <v>14040</v>
      </c>
      <c r="P167" s="69" t="s">
        <v>12905</v>
      </c>
      <c r="Q167" s="69" t="s">
        <v>13586</v>
      </c>
      <c r="R167" s="69"/>
      <c r="S167" s="69" t="s">
        <v>12908</v>
      </c>
      <c r="T167" s="71" t="s">
        <v>14041</v>
      </c>
      <c r="U167" s="72"/>
      <c r="V167" s="73"/>
    </row>
    <row r="168" spans="1:22" ht="15.75" customHeight="1">
      <c r="A168" s="68" t="s">
        <v>14042</v>
      </c>
      <c r="B168" s="69" t="s">
        <v>14043</v>
      </c>
      <c r="C168" s="69" t="s">
        <v>14044</v>
      </c>
      <c r="D168" s="69" t="s">
        <v>1925</v>
      </c>
      <c r="E168" s="70">
        <v>2023</v>
      </c>
      <c r="F168" s="69" t="s">
        <v>14045</v>
      </c>
      <c r="G168" s="70">
        <v>11</v>
      </c>
      <c r="H168" s="69"/>
      <c r="I168" s="70">
        <v>1208895</v>
      </c>
      <c r="J168" s="69"/>
      <c r="K168" s="69"/>
      <c r="L168" s="69"/>
      <c r="M168" s="70">
        <v>1</v>
      </c>
      <c r="N168" s="69" t="s">
        <v>8692</v>
      </c>
      <c r="O168" s="55" t="s">
        <v>14046</v>
      </c>
      <c r="P168" s="69" t="s">
        <v>12905</v>
      </c>
      <c r="Q168" s="69" t="s">
        <v>12906</v>
      </c>
      <c r="R168" s="69" t="s">
        <v>12907</v>
      </c>
      <c r="S168" s="69" t="s">
        <v>12908</v>
      </c>
      <c r="T168" s="71" t="s">
        <v>14047</v>
      </c>
      <c r="U168" s="72"/>
      <c r="V168" s="73"/>
    </row>
    <row r="169" spans="1:22" ht="15.75" customHeight="1">
      <c r="A169" s="68" t="s">
        <v>14048</v>
      </c>
      <c r="B169" s="69" t="s">
        <v>14049</v>
      </c>
      <c r="C169" s="69" t="s">
        <v>14050</v>
      </c>
      <c r="D169" s="69" t="s">
        <v>14051</v>
      </c>
      <c r="E169" s="70">
        <v>2023</v>
      </c>
      <c r="F169" s="69" t="s">
        <v>14052</v>
      </c>
      <c r="G169" s="70">
        <v>27</v>
      </c>
      <c r="H169" s="70">
        <v>2</v>
      </c>
      <c r="I169" s="69"/>
      <c r="J169" s="70">
        <v>142</v>
      </c>
      <c r="K169" s="70">
        <v>158</v>
      </c>
      <c r="L169" s="70">
        <v>16</v>
      </c>
      <c r="M169" s="70">
        <v>0</v>
      </c>
      <c r="N169" s="69" t="s">
        <v>14053</v>
      </c>
      <c r="O169" s="55" t="s">
        <v>14054</v>
      </c>
      <c r="P169" s="69" t="s">
        <v>12905</v>
      </c>
      <c r="Q169" s="69" t="s">
        <v>12906</v>
      </c>
      <c r="R169" s="69"/>
      <c r="S169" s="69" t="s">
        <v>12908</v>
      </c>
      <c r="T169" s="71" t="s">
        <v>14055</v>
      </c>
      <c r="U169" s="72"/>
      <c r="V169" s="73"/>
    </row>
    <row r="170" spans="1:22" ht="15.75" customHeight="1">
      <c r="A170" s="68" t="s">
        <v>14056</v>
      </c>
      <c r="B170" s="69" t="s">
        <v>14057</v>
      </c>
      <c r="C170" s="69" t="s">
        <v>14058</v>
      </c>
      <c r="D170" s="69" t="s">
        <v>2178</v>
      </c>
      <c r="E170" s="70">
        <v>2023</v>
      </c>
      <c r="F170" s="69" t="s">
        <v>13757</v>
      </c>
      <c r="G170" s="70">
        <v>18</v>
      </c>
      <c r="H170" s="74">
        <v>45354</v>
      </c>
      <c r="I170" s="69" t="s">
        <v>14059</v>
      </c>
      <c r="J170" s="69"/>
      <c r="K170" s="69"/>
      <c r="L170" s="69"/>
      <c r="M170" s="70">
        <v>2</v>
      </c>
      <c r="N170" s="69" t="s">
        <v>12025</v>
      </c>
      <c r="O170" s="55" t="s">
        <v>14060</v>
      </c>
      <c r="P170" s="69" t="s">
        <v>12905</v>
      </c>
      <c r="Q170" s="69" t="s">
        <v>12906</v>
      </c>
      <c r="R170" s="69" t="s">
        <v>12907</v>
      </c>
      <c r="S170" s="69" t="s">
        <v>12908</v>
      </c>
      <c r="T170" s="71" t="s">
        <v>14061</v>
      </c>
      <c r="U170" s="72"/>
      <c r="V170" s="73"/>
    </row>
    <row r="171" spans="1:22" ht="15.75" customHeight="1">
      <c r="A171" s="68" t="s">
        <v>14062</v>
      </c>
      <c r="B171" s="69" t="s">
        <v>14063</v>
      </c>
      <c r="C171" s="69" t="s">
        <v>14064</v>
      </c>
      <c r="D171" s="69" t="s">
        <v>14065</v>
      </c>
      <c r="E171" s="70">
        <v>2023</v>
      </c>
      <c r="F171" s="69" t="s">
        <v>14066</v>
      </c>
      <c r="G171" s="70">
        <v>11</v>
      </c>
      <c r="H171" s="69"/>
      <c r="I171" s="69"/>
      <c r="J171" s="70">
        <v>102014</v>
      </c>
      <c r="K171" s="70">
        <v>102024</v>
      </c>
      <c r="L171" s="70">
        <v>10</v>
      </c>
      <c r="M171" s="70">
        <v>0</v>
      </c>
      <c r="N171" s="69" t="s">
        <v>14067</v>
      </c>
      <c r="O171" s="55" t="s">
        <v>14068</v>
      </c>
      <c r="P171" s="69" t="s">
        <v>12905</v>
      </c>
      <c r="Q171" s="69" t="s">
        <v>12906</v>
      </c>
      <c r="R171" s="69" t="s">
        <v>12907</v>
      </c>
      <c r="S171" s="69" t="s">
        <v>12908</v>
      </c>
      <c r="T171" s="71" t="s">
        <v>14069</v>
      </c>
      <c r="U171" s="72"/>
      <c r="V171" s="73"/>
    </row>
    <row r="172" spans="1:22" ht="15.75" customHeight="1">
      <c r="A172" s="68" t="s">
        <v>14070</v>
      </c>
      <c r="B172" s="69" t="s">
        <v>14071</v>
      </c>
      <c r="C172" s="70">
        <v>57194722449</v>
      </c>
      <c r="D172" s="69" t="s">
        <v>14072</v>
      </c>
      <c r="E172" s="70">
        <v>2023</v>
      </c>
      <c r="F172" s="69" t="s">
        <v>14073</v>
      </c>
      <c r="G172" s="70">
        <v>31</v>
      </c>
      <c r="H172" s="70">
        <v>1</v>
      </c>
      <c r="I172" s="69"/>
      <c r="J172" s="70">
        <v>93</v>
      </c>
      <c r="K172" s="70">
        <v>126</v>
      </c>
      <c r="L172" s="70">
        <v>33</v>
      </c>
      <c r="M172" s="70">
        <v>0</v>
      </c>
      <c r="N172" s="69"/>
      <c r="O172" s="55" t="s">
        <v>14074</v>
      </c>
      <c r="P172" s="69" t="s">
        <v>12905</v>
      </c>
      <c r="Q172" s="69" t="s">
        <v>12906</v>
      </c>
      <c r="R172" s="69"/>
      <c r="S172" s="69" t="s">
        <v>12908</v>
      </c>
      <c r="T172" s="71" t="s">
        <v>14075</v>
      </c>
      <c r="U172" s="72"/>
      <c r="V172" s="73"/>
    </row>
    <row r="173" spans="1:22" ht="15.75" customHeight="1">
      <c r="A173" s="68" t="s">
        <v>14076</v>
      </c>
      <c r="B173" s="69" t="s">
        <v>14077</v>
      </c>
      <c r="C173" s="69" t="s">
        <v>14078</v>
      </c>
      <c r="D173" s="69" t="s">
        <v>14079</v>
      </c>
      <c r="E173" s="70">
        <v>2023</v>
      </c>
      <c r="F173" s="69" t="s">
        <v>14080</v>
      </c>
      <c r="G173" s="70">
        <v>134</v>
      </c>
      <c r="H173" s="69"/>
      <c r="I173" s="69"/>
      <c r="J173" s="70">
        <v>139</v>
      </c>
      <c r="K173" s="70">
        <v>154</v>
      </c>
      <c r="L173" s="70">
        <v>15</v>
      </c>
      <c r="M173" s="70">
        <v>5</v>
      </c>
      <c r="N173" s="69" t="s">
        <v>14081</v>
      </c>
      <c r="O173" s="55" t="s">
        <v>14082</v>
      </c>
      <c r="P173" s="69" t="s">
        <v>12905</v>
      </c>
      <c r="Q173" s="69" t="s">
        <v>12906</v>
      </c>
      <c r="R173" s="69"/>
      <c r="S173" s="69" t="s">
        <v>12908</v>
      </c>
      <c r="T173" s="71" t="s">
        <v>14083</v>
      </c>
      <c r="U173" s="72"/>
      <c r="V173" s="73"/>
    </row>
    <row r="174" spans="1:22" ht="15.75" customHeight="1">
      <c r="A174" s="68" t="s">
        <v>14084</v>
      </c>
      <c r="B174" s="69" t="s">
        <v>14085</v>
      </c>
      <c r="C174" s="69" t="s">
        <v>14086</v>
      </c>
      <c r="D174" s="69" t="s">
        <v>1912</v>
      </c>
      <c r="E174" s="70">
        <v>2023</v>
      </c>
      <c r="F174" s="69" t="s">
        <v>14087</v>
      </c>
      <c r="G174" s="70">
        <v>36</v>
      </c>
      <c r="H174" s="70">
        <v>1</v>
      </c>
      <c r="I174" s="70">
        <v>2196364</v>
      </c>
      <c r="J174" s="69"/>
      <c r="K174" s="69"/>
      <c r="L174" s="69"/>
      <c r="M174" s="70">
        <v>5</v>
      </c>
      <c r="N174" s="69" t="s">
        <v>12234</v>
      </c>
      <c r="O174" s="55" t="s">
        <v>14088</v>
      </c>
      <c r="P174" s="69" t="s">
        <v>12905</v>
      </c>
      <c r="Q174" s="69" t="s">
        <v>12906</v>
      </c>
      <c r="R174" s="69" t="s">
        <v>13149</v>
      </c>
      <c r="S174" s="69" t="s">
        <v>12908</v>
      </c>
      <c r="T174" s="71" t="s">
        <v>14089</v>
      </c>
      <c r="U174" s="72"/>
      <c r="V174" s="73"/>
    </row>
    <row r="175" spans="1:22" ht="15.75" customHeight="1">
      <c r="A175" s="68" t="s">
        <v>14090</v>
      </c>
      <c r="B175" s="69" t="s">
        <v>14091</v>
      </c>
      <c r="C175" s="69" t="s">
        <v>14092</v>
      </c>
      <c r="D175" s="69" t="s">
        <v>280</v>
      </c>
      <c r="E175" s="70">
        <v>2023</v>
      </c>
      <c r="F175" s="69" t="s">
        <v>13068</v>
      </c>
      <c r="G175" s="69"/>
      <c r="H175" s="69"/>
      <c r="I175" s="69"/>
      <c r="J175" s="69"/>
      <c r="K175" s="69"/>
      <c r="L175" s="69"/>
      <c r="M175" s="70">
        <v>1</v>
      </c>
      <c r="N175" s="69" t="s">
        <v>10506</v>
      </c>
      <c r="O175" s="55" t="s">
        <v>14093</v>
      </c>
      <c r="P175" s="69" t="s">
        <v>12905</v>
      </c>
      <c r="Q175" s="69" t="s">
        <v>13586</v>
      </c>
      <c r="R175" s="69" t="s">
        <v>13022</v>
      </c>
      <c r="S175" s="69" t="s">
        <v>12908</v>
      </c>
      <c r="T175" s="71" t="s">
        <v>14094</v>
      </c>
      <c r="U175" s="72"/>
      <c r="V175" s="73"/>
    </row>
    <row r="176" spans="1:22" ht="15.75" customHeight="1">
      <c r="A176" s="68" t="s">
        <v>14095</v>
      </c>
      <c r="B176" s="69" t="s">
        <v>14096</v>
      </c>
      <c r="C176" s="69" t="s">
        <v>14097</v>
      </c>
      <c r="D176" s="69" t="s">
        <v>14098</v>
      </c>
      <c r="E176" s="70">
        <v>2023</v>
      </c>
      <c r="F176" s="69" t="s">
        <v>14099</v>
      </c>
      <c r="G176" s="70">
        <v>4</v>
      </c>
      <c r="H176" s="69"/>
      <c r="I176" s="69"/>
      <c r="J176" s="70">
        <v>551</v>
      </c>
      <c r="K176" s="70">
        <v>569</v>
      </c>
      <c r="L176" s="70">
        <v>18</v>
      </c>
      <c r="M176" s="70">
        <v>3</v>
      </c>
      <c r="N176" s="69" t="s">
        <v>14100</v>
      </c>
      <c r="O176" s="55" t="s">
        <v>14101</v>
      </c>
      <c r="P176" s="69" t="s">
        <v>12905</v>
      </c>
      <c r="Q176" s="69" t="s">
        <v>12906</v>
      </c>
      <c r="R176" s="69" t="s">
        <v>12907</v>
      </c>
      <c r="S176" s="69" t="s">
        <v>12908</v>
      </c>
      <c r="T176" s="71" t="s">
        <v>14102</v>
      </c>
      <c r="U176" s="72"/>
      <c r="V176" s="73"/>
    </row>
    <row r="177" spans="1:22" ht="15.75" customHeight="1">
      <c r="A177" s="68" t="s">
        <v>14103</v>
      </c>
      <c r="B177" s="69" t="s">
        <v>14104</v>
      </c>
      <c r="C177" s="69" t="s">
        <v>14105</v>
      </c>
      <c r="D177" s="69" t="s">
        <v>14106</v>
      </c>
      <c r="E177" s="70">
        <v>2023</v>
      </c>
      <c r="F177" s="69" t="s">
        <v>14107</v>
      </c>
      <c r="G177" s="70">
        <v>15</v>
      </c>
      <c r="H177" s="70">
        <v>1</v>
      </c>
      <c r="I177" s="69"/>
      <c r="J177" s="70">
        <v>73</v>
      </c>
      <c r="K177" s="70">
        <v>88</v>
      </c>
      <c r="L177" s="70">
        <v>15</v>
      </c>
      <c r="M177" s="70">
        <v>0</v>
      </c>
      <c r="N177" s="69" t="s">
        <v>14108</v>
      </c>
      <c r="O177" s="55" t="s">
        <v>14109</v>
      </c>
      <c r="P177" s="69" t="s">
        <v>12905</v>
      </c>
      <c r="Q177" s="69" t="s">
        <v>12906</v>
      </c>
      <c r="R177" s="69" t="s">
        <v>12907</v>
      </c>
      <c r="S177" s="69" t="s">
        <v>12908</v>
      </c>
      <c r="T177" s="71" t="s">
        <v>14110</v>
      </c>
      <c r="U177" s="72"/>
      <c r="V177" s="73"/>
    </row>
    <row r="178" spans="1:22" ht="15.75" customHeight="1">
      <c r="A178" s="68" t="s">
        <v>14111</v>
      </c>
      <c r="B178" s="69" t="s">
        <v>14112</v>
      </c>
      <c r="C178" s="70">
        <v>57225864720</v>
      </c>
      <c r="D178" s="69" t="s">
        <v>14113</v>
      </c>
      <c r="E178" s="70">
        <v>2023</v>
      </c>
      <c r="F178" s="69" t="s">
        <v>14114</v>
      </c>
      <c r="G178" s="70">
        <v>45</v>
      </c>
      <c r="H178" s="70">
        <v>7</v>
      </c>
      <c r="I178" s="69"/>
      <c r="J178" s="70">
        <v>1225</v>
      </c>
      <c r="K178" s="70">
        <v>1237</v>
      </c>
      <c r="L178" s="70">
        <v>12</v>
      </c>
      <c r="M178" s="70">
        <v>9</v>
      </c>
      <c r="N178" s="69" t="s">
        <v>14115</v>
      </c>
      <c r="O178" s="55" t="s">
        <v>14116</v>
      </c>
      <c r="P178" s="69" t="s">
        <v>12905</v>
      </c>
      <c r="Q178" s="69" t="s">
        <v>12906</v>
      </c>
      <c r="R178" s="69" t="s">
        <v>13235</v>
      </c>
      <c r="S178" s="69" t="s">
        <v>12908</v>
      </c>
      <c r="T178" s="71" t="s">
        <v>14117</v>
      </c>
      <c r="U178" s="72"/>
      <c r="V178" s="73"/>
    </row>
    <row r="179" spans="1:22" ht="15.75" customHeight="1">
      <c r="A179" s="68" t="s">
        <v>14118</v>
      </c>
      <c r="B179" s="69" t="s">
        <v>14119</v>
      </c>
      <c r="C179" s="69" t="s">
        <v>14120</v>
      </c>
      <c r="D179" s="69" t="s">
        <v>12261</v>
      </c>
      <c r="E179" s="70">
        <v>2023</v>
      </c>
      <c r="F179" s="69" t="s">
        <v>14121</v>
      </c>
      <c r="G179" s="70">
        <v>2023</v>
      </c>
      <c r="H179" s="69"/>
      <c r="I179" s="70">
        <v>6300563</v>
      </c>
      <c r="J179" s="69"/>
      <c r="K179" s="69"/>
      <c r="L179" s="69"/>
      <c r="M179" s="70">
        <v>3</v>
      </c>
      <c r="N179" s="69" t="s">
        <v>12266</v>
      </c>
      <c r="O179" s="55" t="s">
        <v>14122</v>
      </c>
      <c r="P179" s="69" t="s">
        <v>12905</v>
      </c>
      <c r="Q179" s="69" t="s">
        <v>12906</v>
      </c>
      <c r="R179" s="69" t="s">
        <v>12907</v>
      </c>
      <c r="S179" s="69" t="s">
        <v>12908</v>
      </c>
      <c r="T179" s="71" t="s">
        <v>14123</v>
      </c>
      <c r="U179" s="72"/>
      <c r="V179" s="73"/>
    </row>
    <row r="180" spans="1:22" ht="15.75" customHeight="1">
      <c r="A180" s="68" t="s">
        <v>14124</v>
      </c>
      <c r="B180" s="69" t="s">
        <v>14125</v>
      </c>
      <c r="C180" s="69" t="s">
        <v>14126</v>
      </c>
      <c r="D180" s="69" t="s">
        <v>10092</v>
      </c>
      <c r="E180" s="70">
        <v>2023</v>
      </c>
      <c r="F180" s="69" t="s">
        <v>14127</v>
      </c>
      <c r="G180" s="70">
        <v>18</v>
      </c>
      <c r="H180" s="70">
        <v>1</v>
      </c>
      <c r="I180" s="69"/>
      <c r="J180" s="70">
        <v>185</v>
      </c>
      <c r="K180" s="70">
        <v>191</v>
      </c>
      <c r="L180" s="70">
        <v>6</v>
      </c>
      <c r="M180" s="70">
        <v>2</v>
      </c>
      <c r="N180" s="69" t="s">
        <v>10097</v>
      </c>
      <c r="O180" s="55" t="s">
        <v>14128</v>
      </c>
      <c r="P180" s="69" t="s">
        <v>12905</v>
      </c>
      <c r="Q180" s="69" t="s">
        <v>12906</v>
      </c>
      <c r="R180" s="69"/>
      <c r="S180" s="69" t="s">
        <v>12908</v>
      </c>
      <c r="T180" s="71" t="s">
        <v>14129</v>
      </c>
      <c r="U180" s="72"/>
      <c r="V180" s="73"/>
    </row>
    <row r="181" spans="1:22" ht="15.75" customHeight="1">
      <c r="A181" s="68" t="s">
        <v>14130</v>
      </c>
      <c r="B181" s="69" t="s">
        <v>14131</v>
      </c>
      <c r="C181" s="70">
        <v>57212589494</v>
      </c>
      <c r="D181" s="69" t="s">
        <v>14132</v>
      </c>
      <c r="E181" s="70">
        <v>2023</v>
      </c>
      <c r="F181" s="69" t="s">
        <v>14133</v>
      </c>
      <c r="G181" s="70">
        <v>101</v>
      </c>
      <c r="H181" s="70">
        <v>7</v>
      </c>
      <c r="I181" s="69"/>
      <c r="J181" s="70">
        <v>165</v>
      </c>
      <c r="K181" s="70">
        <v>202</v>
      </c>
      <c r="L181" s="70">
        <v>37</v>
      </c>
      <c r="M181" s="70">
        <v>3</v>
      </c>
      <c r="N181" s="69" t="s">
        <v>14134</v>
      </c>
      <c r="O181" s="55" t="s">
        <v>14135</v>
      </c>
      <c r="P181" s="69" t="s">
        <v>12905</v>
      </c>
      <c r="Q181" s="69" t="s">
        <v>12906</v>
      </c>
      <c r="R181" s="69"/>
      <c r="S181" s="69" t="s">
        <v>12908</v>
      </c>
      <c r="T181" s="71" t="s">
        <v>14136</v>
      </c>
      <c r="U181" s="72"/>
      <c r="V181" s="73"/>
    </row>
    <row r="182" spans="1:22" ht="15.75" customHeight="1">
      <c r="A182" s="68" t="s">
        <v>14137</v>
      </c>
      <c r="B182" s="69" t="s">
        <v>14138</v>
      </c>
      <c r="C182" s="69" t="s">
        <v>14139</v>
      </c>
      <c r="D182" s="69" t="s">
        <v>14140</v>
      </c>
      <c r="E182" s="70">
        <v>2023</v>
      </c>
      <c r="F182" s="69" t="s">
        <v>14141</v>
      </c>
      <c r="G182" s="70">
        <v>7</v>
      </c>
      <c r="H182" s="69"/>
      <c r="I182" s="69" t="s">
        <v>14142</v>
      </c>
      <c r="J182" s="69"/>
      <c r="K182" s="69"/>
      <c r="L182" s="69"/>
      <c r="M182" s="70">
        <v>1</v>
      </c>
      <c r="N182" s="69" t="s">
        <v>11602</v>
      </c>
      <c r="O182" s="55" t="s">
        <v>14143</v>
      </c>
      <c r="P182" s="69" t="s">
        <v>12905</v>
      </c>
      <c r="Q182" s="69" t="s">
        <v>12906</v>
      </c>
      <c r="R182" s="69" t="s">
        <v>12907</v>
      </c>
      <c r="S182" s="69" t="s">
        <v>12908</v>
      </c>
      <c r="T182" s="71" t="s">
        <v>14144</v>
      </c>
      <c r="U182" s="72"/>
      <c r="V182" s="73"/>
    </row>
    <row r="183" spans="1:22" ht="15.75" customHeight="1">
      <c r="A183" s="68" t="s">
        <v>14145</v>
      </c>
      <c r="B183" s="69" t="s">
        <v>14146</v>
      </c>
      <c r="C183" s="69" t="s">
        <v>14147</v>
      </c>
      <c r="D183" s="69" t="s">
        <v>199</v>
      </c>
      <c r="E183" s="70">
        <v>2023</v>
      </c>
      <c r="F183" s="69" t="s">
        <v>14148</v>
      </c>
      <c r="G183" s="69"/>
      <c r="H183" s="69"/>
      <c r="I183" s="69"/>
      <c r="J183" s="69"/>
      <c r="K183" s="69"/>
      <c r="L183" s="69"/>
      <c r="M183" s="70">
        <v>1</v>
      </c>
      <c r="N183" s="69" t="s">
        <v>8344</v>
      </c>
      <c r="O183" s="55" t="s">
        <v>14149</v>
      </c>
      <c r="P183" s="69" t="s">
        <v>12905</v>
      </c>
      <c r="Q183" s="69" t="s">
        <v>13586</v>
      </c>
      <c r="R183" s="69"/>
      <c r="S183" s="69" t="s">
        <v>12908</v>
      </c>
      <c r="T183" s="71" t="s">
        <v>14150</v>
      </c>
      <c r="U183" s="72"/>
      <c r="V183" s="73"/>
    </row>
    <row r="184" spans="1:22" ht="15.75" customHeight="1">
      <c r="A184" s="68" t="s">
        <v>14151</v>
      </c>
      <c r="B184" s="69" t="s">
        <v>14152</v>
      </c>
      <c r="C184" s="69" t="s">
        <v>14153</v>
      </c>
      <c r="D184" s="69" t="s">
        <v>8213</v>
      </c>
      <c r="E184" s="70">
        <v>2023</v>
      </c>
      <c r="F184" s="69" t="s">
        <v>13043</v>
      </c>
      <c r="G184" s="70">
        <v>6</v>
      </c>
      <c r="H184" s="70">
        <v>6</v>
      </c>
      <c r="I184" s="69"/>
      <c r="J184" s="69" t="s">
        <v>14154</v>
      </c>
      <c r="K184" s="69"/>
      <c r="L184" s="69"/>
      <c r="M184" s="70">
        <v>5</v>
      </c>
      <c r="N184" s="69" t="s">
        <v>8218</v>
      </c>
      <c r="O184" s="55" t="s">
        <v>14155</v>
      </c>
      <c r="P184" s="69" t="s">
        <v>12905</v>
      </c>
      <c r="Q184" s="69" t="s">
        <v>12906</v>
      </c>
      <c r="R184" s="69" t="s">
        <v>12907</v>
      </c>
      <c r="S184" s="69" t="s">
        <v>12908</v>
      </c>
      <c r="T184" s="71" t="s">
        <v>14156</v>
      </c>
      <c r="U184" s="72"/>
      <c r="V184" s="73"/>
    </row>
    <row r="185" spans="1:22" ht="15.75" customHeight="1">
      <c r="A185" s="68" t="s">
        <v>14157</v>
      </c>
      <c r="B185" s="69" t="s">
        <v>14158</v>
      </c>
      <c r="C185" s="69" t="s">
        <v>14159</v>
      </c>
      <c r="D185" s="69" t="s">
        <v>2201</v>
      </c>
      <c r="E185" s="70">
        <v>2023</v>
      </c>
      <c r="F185" s="69" t="s">
        <v>14045</v>
      </c>
      <c r="G185" s="70">
        <v>11</v>
      </c>
      <c r="H185" s="69"/>
      <c r="I185" s="70">
        <v>1221170</v>
      </c>
      <c r="J185" s="69"/>
      <c r="K185" s="69"/>
      <c r="L185" s="69"/>
      <c r="M185" s="70">
        <v>1</v>
      </c>
      <c r="N185" s="69" t="s">
        <v>8541</v>
      </c>
      <c r="O185" s="55" t="s">
        <v>14160</v>
      </c>
      <c r="P185" s="69" t="s">
        <v>12905</v>
      </c>
      <c r="Q185" s="69" t="s">
        <v>12906</v>
      </c>
      <c r="R185" s="69" t="s">
        <v>12907</v>
      </c>
      <c r="S185" s="69" t="s">
        <v>12908</v>
      </c>
      <c r="T185" s="71" t="s">
        <v>14161</v>
      </c>
      <c r="U185" s="72"/>
      <c r="V185" s="73"/>
    </row>
    <row r="186" spans="1:22" ht="15.75" customHeight="1">
      <c r="A186" s="68" t="s">
        <v>14162</v>
      </c>
      <c r="B186" s="69" t="s">
        <v>14163</v>
      </c>
      <c r="C186" s="69" t="s">
        <v>14164</v>
      </c>
      <c r="D186" s="69" t="s">
        <v>1187</v>
      </c>
      <c r="E186" s="70">
        <v>2023</v>
      </c>
      <c r="F186" s="69" t="s">
        <v>13102</v>
      </c>
      <c r="G186" s="70">
        <v>75</v>
      </c>
      <c r="H186" s="70">
        <v>1</v>
      </c>
      <c r="I186" s="69"/>
      <c r="J186" s="70">
        <v>44</v>
      </c>
      <c r="K186" s="70">
        <v>52</v>
      </c>
      <c r="L186" s="70">
        <v>8</v>
      </c>
      <c r="M186" s="70">
        <v>3</v>
      </c>
      <c r="N186" s="69" t="s">
        <v>8256</v>
      </c>
      <c r="O186" s="55" t="s">
        <v>14165</v>
      </c>
      <c r="P186" s="69" t="s">
        <v>12905</v>
      </c>
      <c r="Q186" s="69" t="s">
        <v>12906</v>
      </c>
      <c r="R186" s="69" t="s">
        <v>13235</v>
      </c>
      <c r="S186" s="69" t="s">
        <v>12908</v>
      </c>
      <c r="T186" s="71" t="s">
        <v>14166</v>
      </c>
      <c r="U186" s="72"/>
      <c r="V186" s="73"/>
    </row>
    <row r="187" spans="1:22" ht="15.75" customHeight="1">
      <c r="A187" s="68" t="s">
        <v>14167</v>
      </c>
      <c r="B187" s="69" t="s">
        <v>14168</v>
      </c>
      <c r="C187" s="70">
        <v>57201025160</v>
      </c>
      <c r="D187" s="69" t="s">
        <v>14169</v>
      </c>
      <c r="E187" s="70">
        <v>2023</v>
      </c>
      <c r="F187" s="69" t="s">
        <v>14170</v>
      </c>
      <c r="G187" s="70">
        <v>16</v>
      </c>
      <c r="H187" s="70">
        <v>2</v>
      </c>
      <c r="I187" s="69"/>
      <c r="J187" s="70">
        <v>196</v>
      </c>
      <c r="K187" s="70">
        <v>220</v>
      </c>
      <c r="L187" s="70">
        <v>24</v>
      </c>
      <c r="M187" s="70">
        <v>0</v>
      </c>
      <c r="N187" s="69" t="s">
        <v>14171</v>
      </c>
      <c r="O187" s="55" t="s">
        <v>14172</v>
      </c>
      <c r="P187" s="69" t="s">
        <v>12905</v>
      </c>
      <c r="Q187" s="69" t="s">
        <v>12906</v>
      </c>
      <c r="R187" s="69"/>
      <c r="S187" s="69" t="s">
        <v>12908</v>
      </c>
      <c r="T187" s="71" t="s">
        <v>14173</v>
      </c>
      <c r="U187" s="72"/>
      <c r="V187" s="73"/>
    </row>
    <row r="188" spans="1:22" ht="15.75" customHeight="1">
      <c r="A188" s="68" t="s">
        <v>14174</v>
      </c>
      <c r="B188" s="69" t="s">
        <v>14175</v>
      </c>
      <c r="C188" s="69" t="s">
        <v>14176</v>
      </c>
      <c r="D188" s="69" t="s">
        <v>14177</v>
      </c>
      <c r="E188" s="70">
        <v>2023</v>
      </c>
      <c r="F188" s="69" t="s">
        <v>14178</v>
      </c>
      <c r="G188" s="70">
        <v>31</v>
      </c>
      <c r="H188" s="70">
        <v>1</v>
      </c>
      <c r="I188" s="69"/>
      <c r="J188" s="70">
        <v>24</v>
      </c>
      <c r="K188" s="70">
        <v>43</v>
      </c>
      <c r="L188" s="70">
        <v>19</v>
      </c>
      <c r="M188" s="70">
        <v>2</v>
      </c>
      <c r="N188" s="69" t="s">
        <v>14179</v>
      </c>
      <c r="O188" s="55" t="s">
        <v>14180</v>
      </c>
      <c r="P188" s="69" t="s">
        <v>12905</v>
      </c>
      <c r="Q188" s="69" t="s">
        <v>12906</v>
      </c>
      <c r="R188" s="69" t="s">
        <v>13235</v>
      </c>
      <c r="S188" s="69" t="s">
        <v>12908</v>
      </c>
      <c r="T188" s="71" t="s">
        <v>14181</v>
      </c>
      <c r="U188" s="72"/>
      <c r="V188" s="73"/>
    </row>
    <row r="189" spans="1:22" ht="15.75" customHeight="1">
      <c r="A189" s="68" t="s">
        <v>14182</v>
      </c>
      <c r="B189" s="69" t="s">
        <v>14183</v>
      </c>
      <c r="C189" s="69" t="s">
        <v>14184</v>
      </c>
      <c r="D189" s="69" t="s">
        <v>14185</v>
      </c>
      <c r="E189" s="70">
        <v>2023</v>
      </c>
      <c r="F189" s="69" t="s">
        <v>14186</v>
      </c>
      <c r="G189" s="70">
        <v>106</v>
      </c>
      <c r="H189" s="69"/>
      <c r="I189" s="70">
        <v>103504</v>
      </c>
      <c r="J189" s="69"/>
      <c r="K189" s="69"/>
      <c r="L189" s="69"/>
      <c r="M189" s="70">
        <v>2</v>
      </c>
      <c r="N189" s="69" t="s">
        <v>14187</v>
      </c>
      <c r="O189" s="55" t="s">
        <v>14188</v>
      </c>
      <c r="P189" s="69" t="s">
        <v>12905</v>
      </c>
      <c r="Q189" s="69" t="s">
        <v>12906</v>
      </c>
      <c r="R189" s="69" t="s">
        <v>13037</v>
      </c>
      <c r="S189" s="69" t="s">
        <v>12908</v>
      </c>
      <c r="T189" s="71" t="s">
        <v>14189</v>
      </c>
      <c r="U189" s="72"/>
      <c r="V189" s="73"/>
    </row>
    <row r="190" spans="1:22" ht="15.75" customHeight="1">
      <c r="A190" s="68" t="s">
        <v>14190</v>
      </c>
      <c r="B190" s="69" t="s">
        <v>14191</v>
      </c>
      <c r="C190" s="69" t="s">
        <v>14192</v>
      </c>
      <c r="D190" s="69" t="s">
        <v>680</v>
      </c>
      <c r="E190" s="70">
        <v>2023</v>
      </c>
      <c r="F190" s="69" t="s">
        <v>681</v>
      </c>
      <c r="G190" s="70">
        <v>30</v>
      </c>
      <c r="H190" s="70">
        <v>5</v>
      </c>
      <c r="I190" s="69"/>
      <c r="J190" s="70">
        <v>453</v>
      </c>
      <c r="K190" s="70">
        <v>461</v>
      </c>
      <c r="L190" s="70">
        <v>8</v>
      </c>
      <c r="M190" s="70">
        <v>0</v>
      </c>
      <c r="N190" s="69" t="s">
        <v>8014</v>
      </c>
      <c r="O190" s="55" t="s">
        <v>14193</v>
      </c>
      <c r="P190" s="69" t="s">
        <v>12905</v>
      </c>
      <c r="Q190" s="69" t="s">
        <v>12906</v>
      </c>
      <c r="R190" s="69"/>
      <c r="S190" s="69" t="s">
        <v>12908</v>
      </c>
      <c r="T190" s="71" t="s">
        <v>14194</v>
      </c>
      <c r="U190" s="72"/>
      <c r="V190" s="73"/>
    </row>
    <row r="191" spans="1:22" ht="15.75" customHeight="1">
      <c r="A191" s="68" t="s">
        <v>14195</v>
      </c>
      <c r="B191" s="69" t="s">
        <v>14196</v>
      </c>
      <c r="C191" s="69" t="s">
        <v>14197</v>
      </c>
      <c r="D191" s="69" t="s">
        <v>171</v>
      </c>
      <c r="E191" s="70">
        <v>2023</v>
      </c>
      <c r="F191" s="69" t="s">
        <v>14045</v>
      </c>
      <c r="G191" s="70">
        <v>11</v>
      </c>
      <c r="H191" s="69"/>
      <c r="I191" s="70">
        <v>1203523</v>
      </c>
      <c r="J191" s="69"/>
      <c r="K191" s="69"/>
      <c r="L191" s="69"/>
      <c r="M191" s="70">
        <v>0</v>
      </c>
      <c r="N191" s="69" t="s">
        <v>8815</v>
      </c>
      <c r="O191" s="55" t="s">
        <v>14198</v>
      </c>
      <c r="P191" s="69" t="s">
        <v>12905</v>
      </c>
      <c r="Q191" s="69" t="s">
        <v>12906</v>
      </c>
      <c r="R191" s="69" t="s">
        <v>12907</v>
      </c>
      <c r="S191" s="69" t="s">
        <v>12908</v>
      </c>
      <c r="T191" s="71" t="s">
        <v>14199</v>
      </c>
      <c r="U191" s="72"/>
      <c r="V191" s="73"/>
    </row>
    <row r="192" spans="1:22" ht="15.75" customHeight="1">
      <c r="A192" s="68" t="s">
        <v>14200</v>
      </c>
      <c r="B192" s="69" t="s">
        <v>14201</v>
      </c>
      <c r="C192" s="69" t="s">
        <v>14202</v>
      </c>
      <c r="D192" s="69" t="s">
        <v>14203</v>
      </c>
      <c r="E192" s="70">
        <v>2023</v>
      </c>
      <c r="F192" s="69" t="s">
        <v>14204</v>
      </c>
      <c r="G192" s="69"/>
      <c r="H192" s="69"/>
      <c r="I192" s="69"/>
      <c r="J192" s="69"/>
      <c r="K192" s="69"/>
      <c r="L192" s="69"/>
      <c r="M192" s="70">
        <v>0</v>
      </c>
      <c r="N192" s="69" t="s">
        <v>14205</v>
      </c>
      <c r="O192" s="55" t="s">
        <v>14206</v>
      </c>
      <c r="P192" s="69" t="s">
        <v>12905</v>
      </c>
      <c r="Q192" s="69" t="s">
        <v>13586</v>
      </c>
      <c r="R192" s="69"/>
      <c r="S192" s="69" t="s">
        <v>12908</v>
      </c>
      <c r="T192" s="71" t="s">
        <v>14207</v>
      </c>
      <c r="U192" s="72"/>
      <c r="V192" s="73"/>
    </row>
    <row r="193" spans="1:22" ht="15.75" customHeight="1">
      <c r="A193" s="68" t="s">
        <v>14208</v>
      </c>
      <c r="B193" s="69" t="s">
        <v>14209</v>
      </c>
      <c r="C193" s="69" t="s">
        <v>14210</v>
      </c>
      <c r="D193" s="69" t="s">
        <v>14211</v>
      </c>
      <c r="E193" s="70">
        <v>2023</v>
      </c>
      <c r="F193" s="69" t="s">
        <v>14212</v>
      </c>
      <c r="G193" s="70">
        <v>26</v>
      </c>
      <c r="H193" s="70">
        <v>5</v>
      </c>
      <c r="I193" s="69"/>
      <c r="J193" s="70">
        <v>923</v>
      </c>
      <c r="K193" s="70">
        <v>940</v>
      </c>
      <c r="L193" s="70">
        <v>17</v>
      </c>
      <c r="M193" s="70">
        <v>2</v>
      </c>
      <c r="N193" s="69" t="s">
        <v>14213</v>
      </c>
      <c r="O193" s="55" t="s">
        <v>14214</v>
      </c>
      <c r="P193" s="69" t="s">
        <v>12905</v>
      </c>
      <c r="Q193" s="69" t="s">
        <v>12906</v>
      </c>
      <c r="R193" s="69"/>
      <c r="S193" s="69" t="s">
        <v>12908</v>
      </c>
      <c r="T193" s="71" t="s">
        <v>14215</v>
      </c>
      <c r="U193" s="72"/>
      <c r="V193" s="73"/>
    </row>
    <row r="194" spans="1:22" ht="15.75" customHeight="1">
      <c r="A194" s="68" t="s">
        <v>14216</v>
      </c>
      <c r="B194" s="69" t="s">
        <v>14217</v>
      </c>
      <c r="C194" s="69" t="s">
        <v>14218</v>
      </c>
      <c r="D194" s="69" t="s">
        <v>14219</v>
      </c>
      <c r="E194" s="70">
        <v>2023</v>
      </c>
      <c r="F194" s="69" t="s">
        <v>14220</v>
      </c>
      <c r="G194" s="70">
        <v>83</v>
      </c>
      <c r="H194" s="70">
        <v>1</v>
      </c>
      <c r="I194" s="69"/>
      <c r="J194" s="70">
        <v>103</v>
      </c>
      <c r="K194" s="70">
        <v>116</v>
      </c>
      <c r="L194" s="70">
        <v>13</v>
      </c>
      <c r="M194" s="70">
        <v>6</v>
      </c>
      <c r="N194" s="69" t="s">
        <v>14221</v>
      </c>
      <c r="O194" s="55" t="s">
        <v>14222</v>
      </c>
      <c r="P194" s="69" t="s">
        <v>12905</v>
      </c>
      <c r="Q194" s="69" t="s">
        <v>12906</v>
      </c>
      <c r="R194" s="69" t="s">
        <v>13149</v>
      </c>
      <c r="S194" s="69" t="s">
        <v>12908</v>
      </c>
      <c r="T194" s="71" t="s">
        <v>14223</v>
      </c>
      <c r="U194" s="72"/>
      <c r="V194" s="73"/>
    </row>
    <row r="195" spans="1:22" ht="15.75" customHeight="1">
      <c r="A195" s="68" t="s">
        <v>14224</v>
      </c>
      <c r="B195" s="69" t="s">
        <v>14225</v>
      </c>
      <c r="C195" s="69" t="s">
        <v>14226</v>
      </c>
      <c r="D195" s="69" t="s">
        <v>2224</v>
      </c>
      <c r="E195" s="70">
        <v>2023</v>
      </c>
      <c r="F195" s="69" t="s">
        <v>14227</v>
      </c>
      <c r="G195" s="70">
        <v>317</v>
      </c>
      <c r="H195" s="69"/>
      <c r="I195" s="70">
        <v>115604</v>
      </c>
      <c r="J195" s="69"/>
      <c r="K195" s="69"/>
      <c r="L195" s="69"/>
      <c r="M195" s="70">
        <v>7</v>
      </c>
      <c r="N195" s="69" t="s">
        <v>10689</v>
      </c>
      <c r="O195" s="55" t="s">
        <v>14228</v>
      </c>
      <c r="P195" s="69" t="s">
        <v>12905</v>
      </c>
      <c r="Q195" s="69" t="s">
        <v>12906</v>
      </c>
      <c r="R195" s="69"/>
      <c r="S195" s="69" t="s">
        <v>12908</v>
      </c>
      <c r="T195" s="71" t="s">
        <v>14229</v>
      </c>
      <c r="U195" s="72"/>
      <c r="V195" s="73"/>
    </row>
    <row r="196" spans="1:22" ht="15.75" customHeight="1">
      <c r="A196" s="68" t="s">
        <v>14230</v>
      </c>
      <c r="B196" s="69" t="s">
        <v>14231</v>
      </c>
      <c r="C196" s="69" t="s">
        <v>14232</v>
      </c>
      <c r="D196" s="69" t="s">
        <v>14233</v>
      </c>
      <c r="E196" s="70">
        <v>2023</v>
      </c>
      <c r="F196" s="69" t="s">
        <v>14234</v>
      </c>
      <c r="G196" s="70">
        <v>27</v>
      </c>
      <c r="H196" s="70">
        <v>1</v>
      </c>
      <c r="I196" s="69"/>
      <c r="J196" s="70">
        <v>1</v>
      </c>
      <c r="K196" s="70">
        <v>18</v>
      </c>
      <c r="L196" s="70">
        <v>17</v>
      </c>
      <c r="M196" s="70">
        <v>2</v>
      </c>
      <c r="N196" s="69" t="s">
        <v>14235</v>
      </c>
      <c r="O196" s="55" t="s">
        <v>14236</v>
      </c>
      <c r="P196" s="69" t="s">
        <v>12905</v>
      </c>
      <c r="Q196" s="69" t="s">
        <v>12906</v>
      </c>
      <c r="R196" s="69"/>
      <c r="S196" s="69" t="s">
        <v>12908</v>
      </c>
      <c r="T196" s="71" t="s">
        <v>14237</v>
      </c>
      <c r="U196" s="72"/>
      <c r="V196" s="73"/>
    </row>
    <row r="197" spans="1:22" ht="15.75" customHeight="1">
      <c r="A197" s="68" t="s">
        <v>14238</v>
      </c>
      <c r="B197" s="69" t="s">
        <v>14239</v>
      </c>
      <c r="C197" s="69" t="s">
        <v>14240</v>
      </c>
      <c r="D197" s="69" t="s">
        <v>1240</v>
      </c>
      <c r="E197" s="70">
        <v>2023</v>
      </c>
      <c r="F197" s="69" t="s">
        <v>14241</v>
      </c>
      <c r="G197" s="70">
        <v>28</v>
      </c>
      <c r="H197" s="70">
        <v>1</v>
      </c>
      <c r="I197" s="69"/>
      <c r="J197" s="70">
        <v>78</v>
      </c>
      <c r="K197" s="70">
        <v>95</v>
      </c>
      <c r="L197" s="70">
        <v>17</v>
      </c>
      <c r="M197" s="70">
        <v>1</v>
      </c>
      <c r="N197" s="69" t="s">
        <v>8618</v>
      </c>
      <c r="O197" s="55" t="s">
        <v>14242</v>
      </c>
      <c r="P197" s="69" t="s">
        <v>12905</v>
      </c>
      <c r="Q197" s="69" t="s">
        <v>12906</v>
      </c>
      <c r="R197" s="69"/>
      <c r="S197" s="69" t="s">
        <v>12908</v>
      </c>
      <c r="T197" s="71" t="s">
        <v>14243</v>
      </c>
      <c r="U197" s="72"/>
      <c r="V197" s="73"/>
    </row>
    <row r="198" spans="1:22" ht="15.75" customHeight="1">
      <c r="A198" s="68" t="s">
        <v>14244</v>
      </c>
      <c r="B198" s="69" t="s">
        <v>14245</v>
      </c>
      <c r="C198" s="70">
        <v>57203942689</v>
      </c>
      <c r="D198" s="69" t="s">
        <v>14246</v>
      </c>
      <c r="E198" s="70">
        <v>2023</v>
      </c>
      <c r="F198" s="69" t="s">
        <v>14212</v>
      </c>
      <c r="G198" s="70">
        <v>26</v>
      </c>
      <c r="H198" s="70">
        <v>7</v>
      </c>
      <c r="I198" s="69"/>
      <c r="J198" s="70">
        <v>1303</v>
      </c>
      <c r="K198" s="70">
        <v>1321</v>
      </c>
      <c r="L198" s="70">
        <v>18</v>
      </c>
      <c r="M198" s="70">
        <v>9</v>
      </c>
      <c r="N198" s="69" t="s">
        <v>14247</v>
      </c>
      <c r="O198" s="55" t="s">
        <v>14248</v>
      </c>
      <c r="P198" s="69" t="s">
        <v>12905</v>
      </c>
      <c r="Q198" s="69" t="s">
        <v>12906</v>
      </c>
      <c r="R198" s="69"/>
      <c r="S198" s="69" t="s">
        <v>12908</v>
      </c>
      <c r="T198" s="71" t="s">
        <v>14249</v>
      </c>
      <c r="U198" s="72"/>
      <c r="V198" s="73"/>
    </row>
    <row r="199" spans="1:22" ht="15.75" customHeight="1">
      <c r="A199" s="68" t="s">
        <v>14250</v>
      </c>
      <c r="B199" s="69" t="s">
        <v>14251</v>
      </c>
      <c r="C199" s="69" t="s">
        <v>14252</v>
      </c>
      <c r="D199" s="69" t="s">
        <v>14253</v>
      </c>
      <c r="E199" s="70">
        <v>2023</v>
      </c>
      <c r="F199" s="69" t="s">
        <v>14254</v>
      </c>
      <c r="G199" s="70">
        <v>81</v>
      </c>
      <c r="H199" s="69"/>
      <c r="I199" s="69"/>
      <c r="J199" s="70">
        <v>129</v>
      </c>
      <c r="K199" s="70">
        <v>155</v>
      </c>
      <c r="L199" s="70">
        <v>26</v>
      </c>
      <c r="M199" s="70">
        <v>0</v>
      </c>
      <c r="N199" s="69" t="s">
        <v>14255</v>
      </c>
      <c r="O199" s="55" t="s">
        <v>14256</v>
      </c>
      <c r="P199" s="69" t="s">
        <v>12905</v>
      </c>
      <c r="Q199" s="69" t="s">
        <v>12906</v>
      </c>
      <c r="R199" s="69" t="s">
        <v>12907</v>
      </c>
      <c r="S199" s="69" t="s">
        <v>12908</v>
      </c>
      <c r="T199" s="71" t="s">
        <v>14257</v>
      </c>
      <c r="U199" s="72"/>
      <c r="V199" s="73"/>
    </row>
    <row r="200" spans="1:22" ht="15.75" customHeight="1">
      <c r="A200" s="68" t="s">
        <v>14258</v>
      </c>
      <c r="B200" s="69" t="s">
        <v>14259</v>
      </c>
      <c r="C200" s="69" t="s">
        <v>14260</v>
      </c>
      <c r="D200" s="69" t="s">
        <v>14261</v>
      </c>
      <c r="E200" s="70">
        <v>2023</v>
      </c>
      <c r="F200" s="69" t="s">
        <v>14262</v>
      </c>
      <c r="G200" s="70">
        <v>60</v>
      </c>
      <c r="H200" s="70">
        <v>6</v>
      </c>
      <c r="I200" s="69"/>
      <c r="J200" s="70">
        <v>1061</v>
      </c>
      <c r="K200" s="70">
        <v>1071</v>
      </c>
      <c r="L200" s="70">
        <v>10</v>
      </c>
      <c r="M200" s="70">
        <v>1</v>
      </c>
      <c r="N200" s="69" t="s">
        <v>10842</v>
      </c>
      <c r="O200" s="55" t="s">
        <v>14263</v>
      </c>
      <c r="P200" s="69" t="s">
        <v>12905</v>
      </c>
      <c r="Q200" s="69" t="s">
        <v>12906</v>
      </c>
      <c r="R200" s="69"/>
      <c r="S200" s="69" t="s">
        <v>12908</v>
      </c>
      <c r="T200" s="71" t="s">
        <v>14264</v>
      </c>
      <c r="U200" s="72"/>
      <c r="V200" s="73"/>
    </row>
    <row r="201" spans="1:22" ht="15.75" customHeight="1">
      <c r="A201" s="68" t="s">
        <v>14265</v>
      </c>
      <c r="B201" s="69" t="s">
        <v>14266</v>
      </c>
      <c r="C201" s="70">
        <v>57856352200</v>
      </c>
      <c r="D201" s="69" t="s">
        <v>14267</v>
      </c>
      <c r="E201" s="70">
        <v>2023</v>
      </c>
      <c r="F201" s="69" t="s">
        <v>14268</v>
      </c>
      <c r="G201" s="70">
        <v>64</v>
      </c>
      <c r="H201" s="70">
        <v>5</v>
      </c>
      <c r="I201" s="69"/>
      <c r="J201" s="70">
        <v>776</v>
      </c>
      <c r="K201" s="70">
        <v>789</v>
      </c>
      <c r="L201" s="70">
        <v>13</v>
      </c>
      <c r="M201" s="70">
        <v>2</v>
      </c>
      <c r="N201" s="69" t="s">
        <v>14269</v>
      </c>
      <c r="O201" s="55" t="s">
        <v>14270</v>
      </c>
      <c r="P201" s="69" t="s">
        <v>12905</v>
      </c>
      <c r="Q201" s="69" t="s">
        <v>12906</v>
      </c>
      <c r="R201" s="69"/>
      <c r="S201" s="69" t="s">
        <v>12908</v>
      </c>
      <c r="T201" s="71" t="s">
        <v>14271</v>
      </c>
      <c r="U201" s="72"/>
      <c r="V201" s="73"/>
    </row>
    <row r="202" spans="1:22" ht="15.75" customHeight="1">
      <c r="A202" s="68" t="s">
        <v>14272</v>
      </c>
      <c r="B202" s="69" t="s">
        <v>14273</v>
      </c>
      <c r="C202" s="70">
        <v>57959697600</v>
      </c>
      <c r="D202" s="69" t="s">
        <v>14274</v>
      </c>
      <c r="E202" s="70">
        <v>2023</v>
      </c>
      <c r="F202" s="69" t="s">
        <v>13392</v>
      </c>
      <c r="G202" s="70">
        <v>15</v>
      </c>
      <c r="H202" s="70">
        <v>1</v>
      </c>
      <c r="I202" s="70">
        <v>230</v>
      </c>
      <c r="J202" s="69"/>
      <c r="K202" s="69"/>
      <c r="L202" s="69"/>
      <c r="M202" s="70">
        <v>2</v>
      </c>
      <c r="N202" s="69" t="s">
        <v>14275</v>
      </c>
      <c r="O202" s="55" t="s">
        <v>14276</v>
      </c>
      <c r="P202" s="69" t="s">
        <v>12905</v>
      </c>
      <c r="Q202" s="69" t="s">
        <v>12906</v>
      </c>
      <c r="R202" s="69" t="s">
        <v>12985</v>
      </c>
      <c r="S202" s="69" t="s">
        <v>12908</v>
      </c>
      <c r="T202" s="71" t="s">
        <v>14277</v>
      </c>
      <c r="U202" s="72"/>
      <c r="V202" s="73"/>
    </row>
    <row r="203" spans="1:22" ht="15.75" customHeight="1">
      <c r="A203" s="68" t="s">
        <v>14278</v>
      </c>
      <c r="B203" s="69" t="s">
        <v>14279</v>
      </c>
      <c r="C203" s="70">
        <v>57221735725</v>
      </c>
      <c r="D203" s="69" t="s">
        <v>14280</v>
      </c>
      <c r="E203" s="70">
        <v>2023</v>
      </c>
      <c r="F203" s="69" t="s">
        <v>14114</v>
      </c>
      <c r="G203" s="70">
        <v>45</v>
      </c>
      <c r="H203" s="70">
        <v>2</v>
      </c>
      <c r="I203" s="69"/>
      <c r="J203" s="70">
        <v>258</v>
      </c>
      <c r="K203" s="70">
        <v>279</v>
      </c>
      <c r="L203" s="70">
        <v>21</v>
      </c>
      <c r="M203" s="70">
        <v>2</v>
      </c>
      <c r="N203" s="69" t="s">
        <v>14281</v>
      </c>
      <c r="O203" s="55" t="s">
        <v>14282</v>
      </c>
      <c r="P203" s="69" t="s">
        <v>12905</v>
      </c>
      <c r="Q203" s="69" t="s">
        <v>12906</v>
      </c>
      <c r="R203" s="69"/>
      <c r="S203" s="69" t="s">
        <v>12908</v>
      </c>
      <c r="T203" s="71" t="s">
        <v>14283</v>
      </c>
      <c r="U203" s="72"/>
      <c r="V203" s="73"/>
    </row>
    <row r="204" spans="1:22" ht="15.75" customHeight="1">
      <c r="A204" s="68" t="s">
        <v>13367</v>
      </c>
      <c r="B204" s="69" t="s">
        <v>13368</v>
      </c>
      <c r="C204" s="69" t="s">
        <v>13369</v>
      </c>
      <c r="D204" s="69" t="s">
        <v>14284</v>
      </c>
      <c r="E204" s="70">
        <v>2023</v>
      </c>
      <c r="F204" s="69" t="s">
        <v>14114</v>
      </c>
      <c r="G204" s="69"/>
      <c r="H204" s="69"/>
      <c r="I204" s="69"/>
      <c r="J204" s="69"/>
      <c r="K204" s="69"/>
      <c r="L204" s="69"/>
      <c r="M204" s="70">
        <v>1</v>
      </c>
      <c r="N204" s="69" t="s">
        <v>14285</v>
      </c>
      <c r="O204" s="55" t="s">
        <v>14286</v>
      </c>
      <c r="P204" s="69" t="s">
        <v>12905</v>
      </c>
      <c r="Q204" s="69" t="s">
        <v>13586</v>
      </c>
      <c r="R204" s="69"/>
      <c r="S204" s="69" t="s">
        <v>12908</v>
      </c>
      <c r="T204" s="71" t="s">
        <v>14287</v>
      </c>
      <c r="U204" s="72"/>
      <c r="V204" s="73"/>
    </row>
    <row r="205" spans="1:22" ht="15.75" customHeight="1">
      <c r="A205" s="68" t="s">
        <v>14288</v>
      </c>
      <c r="B205" s="69" t="s">
        <v>14289</v>
      </c>
      <c r="C205" s="70">
        <v>7202566069</v>
      </c>
      <c r="D205" s="69" t="s">
        <v>14290</v>
      </c>
      <c r="E205" s="70">
        <v>2023</v>
      </c>
      <c r="F205" s="69" t="s">
        <v>14291</v>
      </c>
      <c r="G205" s="70">
        <v>35</v>
      </c>
      <c r="H205" s="70">
        <v>1</v>
      </c>
      <c r="I205" s="69"/>
      <c r="J205" s="70">
        <v>29</v>
      </c>
      <c r="K205" s="70">
        <v>60</v>
      </c>
      <c r="L205" s="70">
        <v>31</v>
      </c>
      <c r="M205" s="70">
        <v>1</v>
      </c>
      <c r="N205" s="69" t="s">
        <v>14292</v>
      </c>
      <c r="O205" s="55" t="s">
        <v>14293</v>
      </c>
      <c r="P205" s="69" t="s">
        <v>12905</v>
      </c>
      <c r="Q205" s="69" t="s">
        <v>12906</v>
      </c>
      <c r="R205" s="69"/>
      <c r="S205" s="69" t="s">
        <v>12908</v>
      </c>
      <c r="T205" s="71" t="s">
        <v>14294</v>
      </c>
      <c r="U205" s="72"/>
      <c r="V205" s="73"/>
    </row>
    <row r="206" spans="1:22" ht="15.75" customHeight="1">
      <c r="A206" s="68" t="s">
        <v>14295</v>
      </c>
      <c r="B206" s="69" t="s">
        <v>14296</v>
      </c>
      <c r="C206" s="70">
        <v>55877668700</v>
      </c>
      <c r="D206" s="69" t="s">
        <v>14297</v>
      </c>
      <c r="E206" s="70">
        <v>2023</v>
      </c>
      <c r="F206" s="69" t="s">
        <v>14298</v>
      </c>
      <c r="G206" s="70">
        <v>54</v>
      </c>
      <c r="H206" s="70">
        <v>5</v>
      </c>
      <c r="I206" s="69"/>
      <c r="J206" s="70">
        <v>749</v>
      </c>
      <c r="K206" s="70">
        <v>766</v>
      </c>
      <c r="L206" s="70">
        <v>17</v>
      </c>
      <c r="M206" s="70">
        <v>0</v>
      </c>
      <c r="N206" s="69" t="s">
        <v>14299</v>
      </c>
      <c r="O206" s="55" t="s">
        <v>14300</v>
      </c>
      <c r="P206" s="69" t="s">
        <v>12905</v>
      </c>
      <c r="Q206" s="69" t="s">
        <v>12906</v>
      </c>
      <c r="R206" s="69"/>
      <c r="S206" s="69" t="s">
        <v>12908</v>
      </c>
      <c r="T206" s="71" t="s">
        <v>14301</v>
      </c>
      <c r="U206" s="72"/>
      <c r="V206" s="73"/>
    </row>
    <row r="207" spans="1:22" ht="15.75" customHeight="1">
      <c r="A207" s="68" t="s">
        <v>14302</v>
      </c>
      <c r="B207" s="69" t="s">
        <v>14303</v>
      </c>
      <c r="C207" s="69" t="s">
        <v>14304</v>
      </c>
      <c r="D207" s="69" t="s">
        <v>12426</v>
      </c>
      <c r="E207" s="70">
        <v>2023</v>
      </c>
      <c r="F207" s="69" t="s">
        <v>14305</v>
      </c>
      <c r="G207" s="70">
        <v>71</v>
      </c>
      <c r="H207" s="70">
        <v>1</v>
      </c>
      <c r="I207" s="69"/>
      <c r="J207" s="70">
        <v>1</v>
      </c>
      <c r="K207" s="69"/>
      <c r="L207" s="69"/>
      <c r="M207" s="70">
        <v>4</v>
      </c>
      <c r="N207" s="69"/>
      <c r="O207" s="55" t="s">
        <v>14306</v>
      </c>
      <c r="P207" s="69" t="s">
        <v>12905</v>
      </c>
      <c r="Q207" s="69" t="s">
        <v>12906</v>
      </c>
      <c r="R207" s="69"/>
      <c r="S207" s="69" t="s">
        <v>12908</v>
      </c>
      <c r="T207" s="71" t="s">
        <v>14307</v>
      </c>
      <c r="U207" s="72"/>
      <c r="V207" s="73"/>
    </row>
    <row r="208" spans="1:22" ht="15.75" customHeight="1">
      <c r="A208" s="68" t="s">
        <v>14308</v>
      </c>
      <c r="B208" s="69" t="s">
        <v>14309</v>
      </c>
      <c r="C208" s="69" t="s">
        <v>14310</v>
      </c>
      <c r="D208" s="69" t="s">
        <v>14311</v>
      </c>
      <c r="E208" s="70">
        <v>2023</v>
      </c>
      <c r="F208" s="69" t="s">
        <v>14114</v>
      </c>
      <c r="G208" s="69"/>
      <c r="H208" s="69"/>
      <c r="I208" s="69"/>
      <c r="J208" s="69"/>
      <c r="K208" s="69"/>
      <c r="L208" s="69"/>
      <c r="M208" s="70">
        <v>0</v>
      </c>
      <c r="N208" s="69" t="s">
        <v>14312</v>
      </c>
      <c r="O208" s="55" t="s">
        <v>14313</v>
      </c>
      <c r="P208" s="69" t="s">
        <v>12905</v>
      </c>
      <c r="Q208" s="69" t="s">
        <v>13586</v>
      </c>
      <c r="R208" s="69"/>
      <c r="S208" s="69" t="s">
        <v>12908</v>
      </c>
      <c r="T208" s="71" t="s">
        <v>14314</v>
      </c>
      <c r="U208" s="72"/>
      <c r="V208" s="73"/>
    </row>
    <row r="209" spans="1:22" ht="15.75" customHeight="1">
      <c r="A209" s="68" t="s">
        <v>14315</v>
      </c>
      <c r="B209" s="69" t="s">
        <v>14316</v>
      </c>
      <c r="C209" s="70">
        <v>36727194500</v>
      </c>
      <c r="D209" s="69" t="s">
        <v>14317</v>
      </c>
      <c r="E209" s="70">
        <v>2023</v>
      </c>
      <c r="F209" s="69" t="s">
        <v>14318</v>
      </c>
      <c r="G209" s="70">
        <v>53</v>
      </c>
      <c r="H209" s="70">
        <v>1</v>
      </c>
      <c r="I209" s="69"/>
      <c r="J209" s="70">
        <v>49</v>
      </c>
      <c r="K209" s="70">
        <v>60</v>
      </c>
      <c r="L209" s="70">
        <v>11</v>
      </c>
      <c r="M209" s="70">
        <v>1</v>
      </c>
      <c r="N209" s="69" t="s">
        <v>14319</v>
      </c>
      <c r="O209" s="55" t="s">
        <v>14320</v>
      </c>
      <c r="P209" s="69" t="s">
        <v>12905</v>
      </c>
      <c r="Q209" s="69" t="s">
        <v>12906</v>
      </c>
      <c r="R209" s="69" t="s">
        <v>13037</v>
      </c>
      <c r="S209" s="69" t="s">
        <v>12908</v>
      </c>
      <c r="T209" s="71" t="s">
        <v>14321</v>
      </c>
      <c r="U209" s="72"/>
      <c r="V209" s="73"/>
    </row>
    <row r="210" spans="1:22" ht="15.75" customHeight="1">
      <c r="A210" s="68" t="s">
        <v>14322</v>
      </c>
      <c r="B210" s="69" t="s">
        <v>14323</v>
      </c>
      <c r="C210" s="69" t="s">
        <v>14324</v>
      </c>
      <c r="D210" s="69" t="s">
        <v>2263</v>
      </c>
      <c r="E210" s="70">
        <v>2023</v>
      </c>
      <c r="F210" s="69" t="s">
        <v>14325</v>
      </c>
      <c r="G210" s="70">
        <v>20</v>
      </c>
      <c r="H210" s="69"/>
      <c r="I210" s="69" t="s">
        <v>14326</v>
      </c>
      <c r="J210" s="69"/>
      <c r="K210" s="69"/>
      <c r="L210" s="69"/>
      <c r="M210" s="70">
        <v>0</v>
      </c>
      <c r="N210" s="69" t="s">
        <v>8973</v>
      </c>
      <c r="O210" s="55" t="s">
        <v>14327</v>
      </c>
      <c r="P210" s="69" t="s">
        <v>12905</v>
      </c>
      <c r="Q210" s="69" t="s">
        <v>12906</v>
      </c>
      <c r="R210" s="69" t="s">
        <v>13022</v>
      </c>
      <c r="S210" s="69" t="s">
        <v>12908</v>
      </c>
      <c r="T210" s="71" t="s">
        <v>14328</v>
      </c>
      <c r="U210" s="72"/>
      <c r="V210" s="73"/>
    </row>
    <row r="211" spans="1:22" ht="15.75" customHeight="1">
      <c r="A211" s="68" t="s">
        <v>14329</v>
      </c>
      <c r="B211" s="69" t="s">
        <v>14330</v>
      </c>
      <c r="C211" s="69" t="s">
        <v>14331</v>
      </c>
      <c r="D211" s="69" t="s">
        <v>14332</v>
      </c>
      <c r="E211" s="70">
        <v>2023</v>
      </c>
      <c r="F211" s="69" t="s">
        <v>9148</v>
      </c>
      <c r="G211" s="70">
        <v>132</v>
      </c>
      <c r="H211" s="69"/>
      <c r="I211" s="70">
        <v>104070</v>
      </c>
      <c r="J211" s="69"/>
      <c r="K211" s="69"/>
      <c r="L211" s="69"/>
      <c r="M211" s="70">
        <v>3</v>
      </c>
      <c r="N211" s="69" t="s">
        <v>9150</v>
      </c>
      <c r="O211" s="55" t="s">
        <v>14333</v>
      </c>
      <c r="P211" s="69" t="s">
        <v>12905</v>
      </c>
      <c r="Q211" s="69" t="s">
        <v>12906</v>
      </c>
      <c r="R211" s="69" t="s">
        <v>13022</v>
      </c>
      <c r="S211" s="69" t="s">
        <v>12908</v>
      </c>
      <c r="T211" s="71" t="s">
        <v>14334</v>
      </c>
      <c r="U211" s="72"/>
      <c r="V211" s="73"/>
    </row>
    <row r="212" spans="1:22" ht="15.75" customHeight="1">
      <c r="A212" s="68" t="s">
        <v>14335</v>
      </c>
      <c r="B212" s="69" t="s">
        <v>14336</v>
      </c>
      <c r="C212" s="69" t="s">
        <v>14337</v>
      </c>
      <c r="D212" s="69" t="s">
        <v>14338</v>
      </c>
      <c r="E212" s="70">
        <v>2023</v>
      </c>
      <c r="F212" s="69" t="s">
        <v>14339</v>
      </c>
      <c r="G212" s="70">
        <v>40</v>
      </c>
      <c r="H212" s="70">
        <v>7</v>
      </c>
      <c r="I212" s="69"/>
      <c r="J212" s="70">
        <v>999</v>
      </c>
      <c r="K212" s="70">
        <v>1023</v>
      </c>
      <c r="L212" s="70">
        <v>24</v>
      </c>
      <c r="M212" s="70">
        <v>0</v>
      </c>
      <c r="N212" s="69" t="s">
        <v>14340</v>
      </c>
      <c r="O212" s="55" t="s">
        <v>14341</v>
      </c>
      <c r="P212" s="69" t="s">
        <v>12905</v>
      </c>
      <c r="Q212" s="69" t="s">
        <v>12906</v>
      </c>
      <c r="R212" s="69"/>
      <c r="S212" s="69" t="s">
        <v>12908</v>
      </c>
      <c r="T212" s="71" t="s">
        <v>14342</v>
      </c>
      <c r="U212" s="72"/>
      <c r="V212" s="73"/>
    </row>
    <row r="213" spans="1:22" ht="15.75" customHeight="1">
      <c r="A213" s="75" t="s">
        <v>14343</v>
      </c>
      <c r="B213" s="76"/>
      <c r="C213" s="76"/>
      <c r="D213" s="76"/>
      <c r="E213" s="76"/>
      <c r="F213" s="76"/>
      <c r="G213" s="76"/>
      <c r="H213" s="76"/>
      <c r="I213" s="76"/>
      <c r="J213" s="76"/>
      <c r="K213" s="76"/>
      <c r="L213" s="76"/>
      <c r="M213" s="76"/>
      <c r="N213" s="76"/>
      <c r="O213" s="76"/>
      <c r="P213" s="76"/>
      <c r="Q213" s="76"/>
      <c r="R213" s="76"/>
      <c r="S213" s="76"/>
      <c r="T213" s="77"/>
      <c r="U213" s="78"/>
      <c r="V213" s="79"/>
    </row>
    <row r="214" spans="1:22" ht="15.75" customHeight="1">
      <c r="A214" s="44" t="s">
        <v>14344</v>
      </c>
      <c r="B214" s="45" t="s">
        <v>14345</v>
      </c>
      <c r="C214" s="45" t="s">
        <v>14346</v>
      </c>
      <c r="D214" s="45" t="s">
        <v>14347</v>
      </c>
      <c r="E214" s="46">
        <v>2023</v>
      </c>
      <c r="F214" s="45" t="s">
        <v>14348</v>
      </c>
      <c r="G214" s="45"/>
      <c r="H214" s="45"/>
      <c r="I214" s="45"/>
      <c r="J214" s="46">
        <v>1</v>
      </c>
      <c r="K214" s="46">
        <v>740</v>
      </c>
      <c r="L214" s="46">
        <v>739</v>
      </c>
      <c r="M214" s="46">
        <v>0</v>
      </c>
      <c r="N214" s="45" t="s">
        <v>14349</v>
      </c>
      <c r="O214" s="47" t="s">
        <v>14350</v>
      </c>
      <c r="P214" s="45" t="s">
        <v>14351</v>
      </c>
      <c r="Q214" s="45" t="s">
        <v>12906</v>
      </c>
      <c r="R214" s="45"/>
      <c r="S214" s="45" t="s">
        <v>12908</v>
      </c>
      <c r="T214" s="48" t="s">
        <v>14352</v>
      </c>
      <c r="U214" s="49"/>
      <c r="V214" s="50"/>
    </row>
    <row r="215" spans="1:22" ht="15.75" customHeight="1">
      <c r="A215" s="44" t="s">
        <v>14353</v>
      </c>
      <c r="B215" s="45" t="s">
        <v>14354</v>
      </c>
      <c r="C215" s="45" t="s">
        <v>14355</v>
      </c>
      <c r="D215" s="45" t="s">
        <v>14356</v>
      </c>
      <c r="E215" s="46">
        <v>2023</v>
      </c>
      <c r="F215" s="45" t="s">
        <v>14356</v>
      </c>
      <c r="G215" s="45"/>
      <c r="H215" s="45"/>
      <c r="I215" s="45"/>
      <c r="J215" s="46">
        <v>1</v>
      </c>
      <c r="K215" s="46">
        <v>337</v>
      </c>
      <c r="L215" s="46">
        <v>336</v>
      </c>
      <c r="M215" s="46">
        <v>7</v>
      </c>
      <c r="N215" s="45" t="s">
        <v>14357</v>
      </c>
      <c r="O215" s="47" t="s">
        <v>14358</v>
      </c>
      <c r="P215" s="45" t="s">
        <v>14351</v>
      </c>
      <c r="Q215" s="45" t="s">
        <v>12906</v>
      </c>
      <c r="R215" s="45"/>
      <c r="S215" s="45" t="s">
        <v>12908</v>
      </c>
      <c r="T215" s="48" t="s">
        <v>14359</v>
      </c>
      <c r="U215" s="49"/>
      <c r="V215" s="50"/>
    </row>
    <row r="216" spans="1:22" ht="15.75" customHeight="1">
      <c r="A216" s="44" t="s">
        <v>14360</v>
      </c>
      <c r="B216" s="45" t="s">
        <v>14361</v>
      </c>
      <c r="C216" s="46">
        <v>58173336200</v>
      </c>
      <c r="D216" s="45" t="s">
        <v>14362</v>
      </c>
      <c r="E216" s="46">
        <v>2023</v>
      </c>
      <c r="F216" s="45" t="s">
        <v>14362</v>
      </c>
      <c r="G216" s="45"/>
      <c r="H216" s="45"/>
      <c r="I216" s="45"/>
      <c r="J216" s="46">
        <v>1</v>
      </c>
      <c r="K216" s="46">
        <v>315</v>
      </c>
      <c r="L216" s="46">
        <v>314</v>
      </c>
      <c r="M216" s="46">
        <v>0</v>
      </c>
      <c r="N216" s="45"/>
      <c r="O216" s="47" t="s">
        <v>14363</v>
      </c>
      <c r="P216" s="45" t="s">
        <v>14351</v>
      </c>
      <c r="Q216" s="45" t="s">
        <v>12906</v>
      </c>
      <c r="R216" s="45"/>
      <c r="S216" s="45" t="s">
        <v>12908</v>
      </c>
      <c r="T216" s="48" t="s">
        <v>14364</v>
      </c>
      <c r="U216" s="49"/>
      <c r="V216" s="50"/>
    </row>
    <row r="217" spans="1:22" ht="15.75" customHeight="1">
      <c r="A217" s="44" t="s">
        <v>14365</v>
      </c>
      <c r="B217" s="45" t="s">
        <v>14366</v>
      </c>
      <c r="C217" s="45" t="s">
        <v>14367</v>
      </c>
      <c r="D217" s="45" t="s">
        <v>14368</v>
      </c>
      <c r="E217" s="46">
        <v>2023</v>
      </c>
      <c r="F217" s="45" t="s">
        <v>14369</v>
      </c>
      <c r="G217" s="45"/>
      <c r="H217" s="45"/>
      <c r="I217" s="45"/>
      <c r="J217" s="46">
        <v>179</v>
      </c>
      <c r="K217" s="46">
        <v>195</v>
      </c>
      <c r="L217" s="46">
        <v>16</v>
      </c>
      <c r="M217" s="46">
        <v>0</v>
      </c>
      <c r="N217" s="45"/>
      <c r="O217" s="47" t="s">
        <v>14370</v>
      </c>
      <c r="P217" s="45" t="s">
        <v>14371</v>
      </c>
      <c r="Q217" s="45" t="s">
        <v>12906</v>
      </c>
      <c r="R217" s="45"/>
      <c r="S217" s="45" t="s">
        <v>12908</v>
      </c>
      <c r="T217" s="48" t="s">
        <v>14372</v>
      </c>
      <c r="U217" s="49"/>
      <c r="V217" s="50"/>
    </row>
    <row r="218" spans="1:22" ht="15.75" customHeight="1">
      <c r="A218" s="44" t="s">
        <v>14373</v>
      </c>
      <c r="B218" s="45" t="s">
        <v>14374</v>
      </c>
      <c r="C218" s="46">
        <v>58626072000</v>
      </c>
      <c r="D218" s="45" t="s">
        <v>14375</v>
      </c>
      <c r="E218" s="46">
        <v>2023</v>
      </c>
      <c r="F218" s="45" t="s">
        <v>14376</v>
      </c>
      <c r="G218" s="45" t="s">
        <v>14377</v>
      </c>
      <c r="H218" s="45"/>
      <c r="I218" s="45"/>
      <c r="J218" s="46">
        <v>159</v>
      </c>
      <c r="K218" s="46">
        <v>181</v>
      </c>
      <c r="L218" s="46">
        <v>22</v>
      </c>
      <c r="M218" s="46">
        <v>0</v>
      </c>
      <c r="N218" s="45" t="s">
        <v>14378</v>
      </c>
      <c r="O218" s="47" t="s">
        <v>14379</v>
      </c>
      <c r="P218" s="45" t="s">
        <v>14371</v>
      </c>
      <c r="Q218" s="45" t="s">
        <v>12906</v>
      </c>
      <c r="R218" s="45"/>
      <c r="S218" s="45" t="s">
        <v>12908</v>
      </c>
      <c r="T218" s="48" t="s">
        <v>14380</v>
      </c>
      <c r="U218" s="49"/>
      <c r="V218" s="50"/>
    </row>
    <row r="219" spans="1:22" ht="15.75" customHeight="1">
      <c r="A219" s="44" t="s">
        <v>14381</v>
      </c>
      <c r="B219" s="45" t="s">
        <v>14382</v>
      </c>
      <c r="C219" s="46">
        <v>58626332300</v>
      </c>
      <c r="D219" s="45" t="s">
        <v>14383</v>
      </c>
      <c r="E219" s="46">
        <v>2023</v>
      </c>
      <c r="F219" s="45" t="s">
        <v>14376</v>
      </c>
      <c r="G219" s="45" t="s">
        <v>14377</v>
      </c>
      <c r="H219" s="45"/>
      <c r="I219" s="45"/>
      <c r="J219" s="46">
        <v>183</v>
      </c>
      <c r="K219" s="46">
        <v>207</v>
      </c>
      <c r="L219" s="46">
        <v>24</v>
      </c>
      <c r="M219" s="46">
        <v>0</v>
      </c>
      <c r="N219" s="45" t="s">
        <v>14384</v>
      </c>
      <c r="O219" s="47" t="s">
        <v>14385</v>
      </c>
      <c r="P219" s="45" t="s">
        <v>14371</v>
      </c>
      <c r="Q219" s="45" t="s">
        <v>12906</v>
      </c>
      <c r="R219" s="45"/>
      <c r="S219" s="45" t="s">
        <v>12908</v>
      </c>
      <c r="T219" s="48" t="s">
        <v>14386</v>
      </c>
      <c r="U219" s="49"/>
      <c r="V219" s="50"/>
    </row>
    <row r="220" spans="1:22" ht="15.75" customHeight="1">
      <c r="A220" s="44" t="s">
        <v>14387</v>
      </c>
      <c r="B220" s="45" t="s">
        <v>14388</v>
      </c>
      <c r="C220" s="46">
        <v>58499930000</v>
      </c>
      <c r="D220" s="45" t="s">
        <v>14389</v>
      </c>
      <c r="E220" s="46">
        <v>2023</v>
      </c>
      <c r="F220" s="45" t="s">
        <v>14390</v>
      </c>
      <c r="G220" s="45" t="s">
        <v>14391</v>
      </c>
      <c r="H220" s="45"/>
      <c r="I220" s="45"/>
      <c r="J220" s="46">
        <v>79</v>
      </c>
      <c r="K220" s="46">
        <v>100</v>
      </c>
      <c r="L220" s="46">
        <v>21</v>
      </c>
      <c r="M220" s="46">
        <v>2</v>
      </c>
      <c r="N220" s="45" t="s">
        <v>14392</v>
      </c>
      <c r="O220" s="47" t="s">
        <v>14393</v>
      </c>
      <c r="P220" s="45" t="s">
        <v>14371</v>
      </c>
      <c r="Q220" s="45" t="s">
        <v>12906</v>
      </c>
      <c r="R220" s="45"/>
      <c r="S220" s="45" t="s">
        <v>12908</v>
      </c>
      <c r="T220" s="48" t="s">
        <v>14394</v>
      </c>
      <c r="U220" s="49"/>
      <c r="V220" s="50"/>
    </row>
    <row r="221" spans="1:22" ht="15.75" customHeight="1">
      <c r="A221" s="44" t="s">
        <v>14395</v>
      </c>
      <c r="B221" s="45" t="s">
        <v>14396</v>
      </c>
      <c r="C221" s="45" t="s">
        <v>14397</v>
      </c>
      <c r="D221" s="45" t="s">
        <v>14398</v>
      </c>
      <c r="E221" s="46">
        <v>2023</v>
      </c>
      <c r="F221" s="45" t="s">
        <v>14399</v>
      </c>
      <c r="G221" s="45"/>
      <c r="H221" s="45"/>
      <c r="I221" s="45"/>
      <c r="J221" s="46">
        <v>45</v>
      </c>
      <c r="K221" s="46">
        <v>67</v>
      </c>
      <c r="L221" s="46">
        <v>22</v>
      </c>
      <c r="M221" s="46">
        <v>0</v>
      </c>
      <c r="N221" s="45" t="s">
        <v>14400</v>
      </c>
      <c r="O221" s="47" t="s">
        <v>14401</v>
      </c>
      <c r="P221" s="45" t="s">
        <v>14371</v>
      </c>
      <c r="Q221" s="45" t="s">
        <v>12906</v>
      </c>
      <c r="R221" s="45"/>
      <c r="S221" s="45" t="s">
        <v>12908</v>
      </c>
      <c r="T221" s="48" t="s">
        <v>14402</v>
      </c>
      <c r="U221" s="49"/>
      <c r="V221" s="50"/>
    </row>
    <row r="222" spans="1:22" ht="15.75" customHeight="1">
      <c r="A222" s="44" t="s">
        <v>14403</v>
      </c>
      <c r="B222" s="45" t="s">
        <v>14404</v>
      </c>
      <c r="C222" s="45" t="s">
        <v>14405</v>
      </c>
      <c r="D222" s="45" t="s">
        <v>14406</v>
      </c>
      <c r="E222" s="46">
        <v>2023</v>
      </c>
      <c r="F222" s="45" t="s">
        <v>14407</v>
      </c>
      <c r="G222" s="45"/>
      <c r="H222" s="45"/>
      <c r="I222" s="45"/>
      <c r="J222" s="46">
        <v>82</v>
      </c>
      <c r="K222" s="46">
        <v>91</v>
      </c>
      <c r="L222" s="46">
        <v>9</v>
      </c>
      <c r="M222" s="46">
        <v>0</v>
      </c>
      <c r="N222" s="45" t="s">
        <v>14408</v>
      </c>
      <c r="O222" s="47" t="s">
        <v>14409</v>
      </c>
      <c r="P222" s="45" t="s">
        <v>14371</v>
      </c>
      <c r="Q222" s="45" t="s">
        <v>12906</v>
      </c>
      <c r="R222" s="45"/>
      <c r="S222" s="45" t="s">
        <v>12908</v>
      </c>
      <c r="T222" s="48" t="s">
        <v>14410</v>
      </c>
      <c r="U222" s="49"/>
      <c r="V222" s="50"/>
    </row>
    <row r="223" spans="1:22" ht="15.75" customHeight="1">
      <c r="A223" s="44" t="s">
        <v>14411</v>
      </c>
      <c r="B223" s="45" t="s">
        <v>14412</v>
      </c>
      <c r="C223" s="46">
        <v>55341489000</v>
      </c>
      <c r="D223" s="45" t="s">
        <v>14413</v>
      </c>
      <c r="E223" s="46">
        <v>2023</v>
      </c>
      <c r="F223" s="45" t="s">
        <v>14414</v>
      </c>
      <c r="G223" s="45"/>
      <c r="H223" s="45"/>
      <c r="I223" s="45"/>
      <c r="J223" s="46">
        <v>357</v>
      </c>
      <c r="K223" s="46">
        <v>381</v>
      </c>
      <c r="L223" s="46">
        <v>24</v>
      </c>
      <c r="M223" s="46">
        <v>0</v>
      </c>
      <c r="N223" s="45" t="s">
        <v>14415</v>
      </c>
      <c r="O223" s="47" t="s">
        <v>14416</v>
      </c>
      <c r="P223" s="45" t="s">
        <v>14371</v>
      </c>
      <c r="Q223" s="45" t="s">
        <v>12906</v>
      </c>
      <c r="R223" s="45"/>
      <c r="S223" s="45" t="s">
        <v>12908</v>
      </c>
      <c r="T223" s="48" t="s">
        <v>14417</v>
      </c>
      <c r="U223" s="49"/>
      <c r="V223" s="50"/>
    </row>
    <row r="224" spans="1:22" ht="15.75" customHeight="1">
      <c r="A224" s="44" t="s">
        <v>14418</v>
      </c>
      <c r="B224" s="45" t="s">
        <v>14419</v>
      </c>
      <c r="C224" s="46">
        <v>7006423470</v>
      </c>
      <c r="D224" s="45" t="s">
        <v>14420</v>
      </c>
      <c r="E224" s="46">
        <v>2023</v>
      </c>
      <c r="F224" s="45" t="s">
        <v>14421</v>
      </c>
      <c r="G224" s="45"/>
      <c r="H224" s="45"/>
      <c r="I224" s="45"/>
      <c r="J224" s="46">
        <v>93</v>
      </c>
      <c r="K224" s="46">
        <v>106</v>
      </c>
      <c r="L224" s="46">
        <v>13</v>
      </c>
      <c r="M224" s="46">
        <v>0</v>
      </c>
      <c r="N224" s="45" t="s">
        <v>14422</v>
      </c>
      <c r="O224" s="47" t="s">
        <v>14423</v>
      </c>
      <c r="P224" s="45" t="s">
        <v>14371</v>
      </c>
      <c r="Q224" s="45" t="s">
        <v>12906</v>
      </c>
      <c r="R224" s="45"/>
      <c r="S224" s="45" t="s">
        <v>12908</v>
      </c>
      <c r="T224" s="48" t="s">
        <v>14424</v>
      </c>
      <c r="U224" s="49"/>
      <c r="V224" s="50"/>
    </row>
    <row r="225" spans="1:22" ht="15.75" customHeight="1">
      <c r="A225" s="44" t="s">
        <v>14425</v>
      </c>
      <c r="B225" s="45" t="s">
        <v>14426</v>
      </c>
      <c r="C225" s="45" t="s">
        <v>14427</v>
      </c>
      <c r="D225" s="45" t="s">
        <v>14428</v>
      </c>
      <c r="E225" s="46">
        <v>2023</v>
      </c>
      <c r="F225" s="45" t="s">
        <v>14429</v>
      </c>
      <c r="G225" s="45"/>
      <c r="H225" s="45"/>
      <c r="I225" s="45"/>
      <c r="J225" s="46">
        <v>147</v>
      </c>
      <c r="K225" s="46">
        <v>164</v>
      </c>
      <c r="L225" s="46">
        <v>17</v>
      </c>
      <c r="M225" s="46">
        <v>6</v>
      </c>
      <c r="N225" s="45" t="s">
        <v>14430</v>
      </c>
      <c r="O225" s="47" t="s">
        <v>14431</v>
      </c>
      <c r="P225" s="45" t="s">
        <v>14371</v>
      </c>
      <c r="Q225" s="45" t="s">
        <v>12906</v>
      </c>
      <c r="R225" s="45"/>
      <c r="S225" s="45" t="s">
        <v>12908</v>
      </c>
      <c r="T225" s="48" t="s">
        <v>14432</v>
      </c>
      <c r="U225" s="49"/>
      <c r="V225" s="50"/>
    </row>
    <row r="226" spans="1:22" ht="15.75" customHeight="1">
      <c r="A226" s="44" t="s">
        <v>14433</v>
      </c>
      <c r="B226" s="45" t="s">
        <v>14434</v>
      </c>
      <c r="C226" s="45" t="s">
        <v>14435</v>
      </c>
      <c r="D226" s="45" t="s">
        <v>14436</v>
      </c>
      <c r="E226" s="46">
        <v>2023</v>
      </c>
      <c r="F226" s="45" t="s">
        <v>14437</v>
      </c>
      <c r="G226" s="46">
        <v>37</v>
      </c>
      <c r="H226" s="45"/>
      <c r="I226" s="45"/>
      <c r="J226" s="46">
        <v>11890</v>
      </c>
      <c r="K226" s="46">
        <v>11898</v>
      </c>
      <c r="L226" s="46">
        <v>8</v>
      </c>
      <c r="M226" s="46">
        <v>0</v>
      </c>
      <c r="N226" s="45"/>
      <c r="O226" s="47" t="s">
        <v>14438</v>
      </c>
      <c r="P226" s="45" t="s">
        <v>14439</v>
      </c>
      <c r="Q226" s="45" t="s">
        <v>12906</v>
      </c>
      <c r="R226" s="45"/>
      <c r="S226" s="45" t="s">
        <v>12908</v>
      </c>
      <c r="T226" s="48" t="s">
        <v>14440</v>
      </c>
      <c r="U226" s="49"/>
      <c r="V226" s="50"/>
    </row>
    <row r="227" spans="1:22" ht="15.75" customHeight="1">
      <c r="A227" s="44" t="s">
        <v>14441</v>
      </c>
      <c r="B227" s="45" t="s">
        <v>14442</v>
      </c>
      <c r="C227" s="45" t="s">
        <v>14443</v>
      </c>
      <c r="D227" s="45" t="s">
        <v>14444</v>
      </c>
      <c r="E227" s="46">
        <v>2023</v>
      </c>
      <c r="F227" s="45" t="s">
        <v>14445</v>
      </c>
      <c r="G227" s="45"/>
      <c r="H227" s="45"/>
      <c r="I227" s="46">
        <v>45</v>
      </c>
      <c r="J227" s="45"/>
      <c r="K227" s="45"/>
      <c r="L227" s="45"/>
      <c r="M227" s="46">
        <v>0</v>
      </c>
      <c r="N227" s="45" t="s">
        <v>14446</v>
      </c>
      <c r="O227" s="47" t="s">
        <v>14447</v>
      </c>
      <c r="P227" s="45" t="s">
        <v>14439</v>
      </c>
      <c r="Q227" s="45" t="s">
        <v>12906</v>
      </c>
      <c r="R227" s="45" t="s">
        <v>13037</v>
      </c>
      <c r="S227" s="45" t="s">
        <v>12908</v>
      </c>
      <c r="T227" s="48" t="s">
        <v>14448</v>
      </c>
      <c r="U227" s="49"/>
      <c r="V227" s="50"/>
    </row>
    <row r="228" spans="1:22" ht="15.75" customHeight="1">
      <c r="A228" s="44" t="s">
        <v>14449</v>
      </c>
      <c r="B228" s="45" t="s">
        <v>14450</v>
      </c>
      <c r="C228" s="45" t="s">
        <v>14451</v>
      </c>
      <c r="D228" s="45" t="s">
        <v>14452</v>
      </c>
      <c r="E228" s="46">
        <v>2023</v>
      </c>
      <c r="F228" s="45" t="s">
        <v>14453</v>
      </c>
      <c r="G228" s="46">
        <v>372</v>
      </c>
      <c r="H228" s="45"/>
      <c r="I228" s="45"/>
      <c r="J228" s="46">
        <v>295</v>
      </c>
      <c r="K228" s="46">
        <v>302</v>
      </c>
      <c r="L228" s="46">
        <v>7</v>
      </c>
      <c r="M228" s="46">
        <v>0</v>
      </c>
      <c r="N228" s="45" t="s">
        <v>14454</v>
      </c>
      <c r="O228" s="47" t="s">
        <v>14455</v>
      </c>
      <c r="P228" s="45" t="s">
        <v>14439</v>
      </c>
      <c r="Q228" s="45" t="s">
        <v>12906</v>
      </c>
      <c r="R228" s="45" t="s">
        <v>13149</v>
      </c>
      <c r="S228" s="45" t="s">
        <v>12908</v>
      </c>
      <c r="T228" s="48" t="s">
        <v>14456</v>
      </c>
      <c r="U228" s="49"/>
      <c r="V228" s="50"/>
    </row>
    <row r="229" spans="1:22" ht="15.75" customHeight="1">
      <c r="A229" s="44" t="s">
        <v>14457</v>
      </c>
      <c r="B229" s="45" t="s">
        <v>14458</v>
      </c>
      <c r="C229" s="45" t="s">
        <v>14459</v>
      </c>
      <c r="D229" s="45" t="s">
        <v>14460</v>
      </c>
      <c r="E229" s="46">
        <v>2023</v>
      </c>
      <c r="F229" s="45" t="s">
        <v>14461</v>
      </c>
      <c r="G229" s="46">
        <v>7</v>
      </c>
      <c r="H229" s="46">
        <v>1</v>
      </c>
      <c r="I229" s="45" t="s">
        <v>14462</v>
      </c>
      <c r="J229" s="45"/>
      <c r="K229" s="45"/>
      <c r="L229" s="45"/>
      <c r="M229" s="46">
        <v>0</v>
      </c>
      <c r="N229" s="45" t="s">
        <v>8475</v>
      </c>
      <c r="O229" s="47" t="s">
        <v>14463</v>
      </c>
      <c r="P229" s="45" t="s">
        <v>14439</v>
      </c>
      <c r="Q229" s="45" t="s">
        <v>12906</v>
      </c>
      <c r="R229" s="45" t="s">
        <v>12985</v>
      </c>
      <c r="S229" s="45" t="s">
        <v>12908</v>
      </c>
      <c r="T229" s="48" t="s">
        <v>14464</v>
      </c>
      <c r="U229" s="49"/>
      <c r="V229" s="50"/>
    </row>
    <row r="230" spans="1:22" ht="15.75" customHeight="1">
      <c r="A230" s="44" t="s">
        <v>14465</v>
      </c>
      <c r="B230" s="45" t="s">
        <v>14466</v>
      </c>
      <c r="C230" s="45" t="s">
        <v>14467</v>
      </c>
      <c r="D230" s="45" t="s">
        <v>14468</v>
      </c>
      <c r="E230" s="46">
        <v>2023</v>
      </c>
      <c r="F230" s="45" t="s">
        <v>14445</v>
      </c>
      <c r="G230" s="45"/>
      <c r="H230" s="45"/>
      <c r="I230" s="46">
        <v>100</v>
      </c>
      <c r="J230" s="45"/>
      <c r="K230" s="45"/>
      <c r="L230" s="45"/>
      <c r="M230" s="46">
        <v>0</v>
      </c>
      <c r="N230" s="45" t="s">
        <v>14469</v>
      </c>
      <c r="O230" s="47" t="s">
        <v>14470</v>
      </c>
      <c r="P230" s="45" t="s">
        <v>14439</v>
      </c>
      <c r="Q230" s="45" t="s">
        <v>12906</v>
      </c>
      <c r="R230" s="45" t="s">
        <v>13037</v>
      </c>
      <c r="S230" s="45" t="s">
        <v>12908</v>
      </c>
      <c r="T230" s="48" t="s">
        <v>14471</v>
      </c>
      <c r="U230" s="49"/>
      <c r="V230" s="50"/>
    </row>
    <row r="231" spans="1:22" ht="15.75" customHeight="1">
      <c r="A231" s="44" t="s">
        <v>14472</v>
      </c>
      <c r="B231" s="45" t="s">
        <v>14473</v>
      </c>
      <c r="C231" s="45" t="s">
        <v>14474</v>
      </c>
      <c r="D231" s="45" t="s">
        <v>2290</v>
      </c>
      <c r="E231" s="46">
        <v>2023</v>
      </c>
      <c r="F231" s="45" t="s">
        <v>13449</v>
      </c>
      <c r="G231" s="46">
        <v>95</v>
      </c>
      <c r="H231" s="46">
        <v>1</v>
      </c>
      <c r="I231" s="45"/>
      <c r="J231" s="46">
        <v>128</v>
      </c>
      <c r="K231" s="46">
        <v>136</v>
      </c>
      <c r="L231" s="46">
        <v>8</v>
      </c>
      <c r="M231" s="46">
        <v>1</v>
      </c>
      <c r="N231" s="45" t="s">
        <v>8435</v>
      </c>
      <c r="O231" s="47" t="s">
        <v>14475</v>
      </c>
      <c r="P231" s="45" t="s">
        <v>14439</v>
      </c>
      <c r="Q231" s="45" t="s">
        <v>12906</v>
      </c>
      <c r="R231" s="45"/>
      <c r="S231" s="45" t="s">
        <v>12908</v>
      </c>
      <c r="T231" s="48" t="s">
        <v>14476</v>
      </c>
      <c r="U231" s="49"/>
      <c r="V231" s="50"/>
    </row>
    <row r="232" spans="1:22" ht="15.75" customHeight="1">
      <c r="A232" s="44" t="s">
        <v>14477</v>
      </c>
      <c r="B232" s="45" t="s">
        <v>14478</v>
      </c>
      <c r="C232" s="45" t="s">
        <v>14479</v>
      </c>
      <c r="D232" s="45" t="s">
        <v>14480</v>
      </c>
      <c r="E232" s="46">
        <v>2023</v>
      </c>
      <c r="F232" s="45" t="s">
        <v>14481</v>
      </c>
      <c r="G232" s="45"/>
      <c r="H232" s="45"/>
      <c r="I232" s="45"/>
      <c r="J232" s="45"/>
      <c r="K232" s="45"/>
      <c r="L232" s="45"/>
      <c r="M232" s="46">
        <v>0</v>
      </c>
      <c r="N232" s="45"/>
      <c r="O232" s="47" t="s">
        <v>14482</v>
      </c>
      <c r="P232" s="45" t="s">
        <v>14439</v>
      </c>
      <c r="Q232" s="45" t="s">
        <v>12906</v>
      </c>
      <c r="R232" s="45"/>
      <c r="S232" s="45" t="s">
        <v>12908</v>
      </c>
      <c r="T232" s="48" t="s">
        <v>14483</v>
      </c>
      <c r="U232" s="49"/>
      <c r="V232" s="50"/>
    </row>
    <row r="233" spans="1:22" ht="15.75" customHeight="1">
      <c r="A233" s="44" t="s">
        <v>14484</v>
      </c>
      <c r="B233" s="45" t="s">
        <v>14485</v>
      </c>
      <c r="C233" s="45" t="s">
        <v>14486</v>
      </c>
      <c r="D233" s="45" t="s">
        <v>14487</v>
      </c>
      <c r="E233" s="46">
        <v>2023</v>
      </c>
      <c r="F233" s="45" t="s">
        <v>14488</v>
      </c>
      <c r="G233" s="46">
        <v>48</v>
      </c>
      <c r="H233" s="45" t="s">
        <v>14489</v>
      </c>
      <c r="I233" s="45"/>
      <c r="J233" s="46">
        <v>7</v>
      </c>
      <c r="K233" s="46">
        <v>13</v>
      </c>
      <c r="L233" s="46">
        <v>6</v>
      </c>
      <c r="M233" s="46">
        <v>0</v>
      </c>
      <c r="N233" s="45" t="s">
        <v>14490</v>
      </c>
      <c r="O233" s="47" t="s">
        <v>14491</v>
      </c>
      <c r="P233" s="45" t="s">
        <v>14439</v>
      </c>
      <c r="Q233" s="45" t="s">
        <v>12906</v>
      </c>
      <c r="R233" s="45" t="s">
        <v>12985</v>
      </c>
      <c r="S233" s="45" t="s">
        <v>12908</v>
      </c>
      <c r="T233" s="48" t="s">
        <v>14492</v>
      </c>
      <c r="U233" s="49"/>
      <c r="V233" s="50"/>
    </row>
    <row r="234" spans="1:22" ht="15.75" customHeight="1">
      <c r="A234" s="44" t="s">
        <v>14493</v>
      </c>
      <c r="B234" s="45" t="s">
        <v>14494</v>
      </c>
      <c r="C234" s="45" t="s">
        <v>14495</v>
      </c>
      <c r="D234" s="45" t="s">
        <v>10254</v>
      </c>
      <c r="E234" s="46">
        <v>2023</v>
      </c>
      <c r="F234" s="45" t="s">
        <v>14496</v>
      </c>
      <c r="G234" s="45"/>
      <c r="H234" s="45"/>
      <c r="I234" s="45"/>
      <c r="J234" s="45"/>
      <c r="K234" s="45"/>
      <c r="L234" s="45"/>
      <c r="M234" s="46">
        <v>0</v>
      </c>
      <c r="N234" s="45" t="s">
        <v>10259</v>
      </c>
      <c r="O234" s="47" t="s">
        <v>14497</v>
      </c>
      <c r="P234" s="45" t="s">
        <v>14439</v>
      </c>
      <c r="Q234" s="45" t="s">
        <v>12906</v>
      </c>
      <c r="R234" s="45"/>
      <c r="S234" s="45" t="s">
        <v>12908</v>
      </c>
      <c r="T234" s="48" t="s">
        <v>14498</v>
      </c>
      <c r="U234" s="49"/>
      <c r="V234" s="50"/>
    </row>
    <row r="235" spans="1:22" ht="15.75" customHeight="1">
      <c r="A235" s="44" t="s">
        <v>14499</v>
      </c>
      <c r="B235" s="45" t="s">
        <v>14500</v>
      </c>
      <c r="C235" s="45" t="s">
        <v>14495</v>
      </c>
      <c r="D235" s="45" t="s">
        <v>14501</v>
      </c>
      <c r="E235" s="46">
        <v>2023</v>
      </c>
      <c r="F235" s="45" t="s">
        <v>14502</v>
      </c>
      <c r="G235" s="45"/>
      <c r="H235" s="45"/>
      <c r="I235" s="45"/>
      <c r="J235" s="45"/>
      <c r="K235" s="45"/>
      <c r="L235" s="45"/>
      <c r="M235" s="46">
        <v>0</v>
      </c>
      <c r="N235" s="45" t="s">
        <v>14503</v>
      </c>
      <c r="O235" s="47" t="s">
        <v>14504</v>
      </c>
      <c r="P235" s="45" t="s">
        <v>14439</v>
      </c>
      <c r="Q235" s="45" t="s">
        <v>12906</v>
      </c>
      <c r="R235" s="45"/>
      <c r="S235" s="45" t="s">
        <v>12908</v>
      </c>
      <c r="T235" s="48" t="s">
        <v>14505</v>
      </c>
      <c r="U235" s="49"/>
      <c r="V235" s="50"/>
    </row>
    <row r="236" spans="1:22" ht="15.75" customHeight="1">
      <c r="A236" s="44" t="s">
        <v>14506</v>
      </c>
      <c r="B236" s="45" t="s">
        <v>14507</v>
      </c>
      <c r="C236" s="45" t="s">
        <v>14508</v>
      </c>
      <c r="D236" s="45" t="s">
        <v>14509</v>
      </c>
      <c r="E236" s="46">
        <v>2023</v>
      </c>
      <c r="F236" s="45" t="s">
        <v>14510</v>
      </c>
      <c r="G236" s="80">
        <v>45108</v>
      </c>
      <c r="H236" s="45"/>
      <c r="I236" s="45"/>
      <c r="J236" s="45"/>
      <c r="K236" s="45"/>
      <c r="L236" s="45"/>
      <c r="M236" s="46">
        <v>0</v>
      </c>
      <c r="N236" s="45" t="s">
        <v>14511</v>
      </c>
      <c r="O236" s="47" t="s">
        <v>14512</v>
      </c>
      <c r="P236" s="45" t="s">
        <v>14439</v>
      </c>
      <c r="Q236" s="45" t="s">
        <v>12906</v>
      </c>
      <c r="R236" s="45"/>
      <c r="S236" s="45" t="s">
        <v>12908</v>
      </c>
      <c r="T236" s="48" t="s">
        <v>14513</v>
      </c>
      <c r="U236" s="49"/>
      <c r="V236" s="50"/>
    </row>
    <row r="237" spans="1:22" ht="15.75" customHeight="1">
      <c r="A237" s="44" t="s">
        <v>14514</v>
      </c>
      <c r="B237" s="45" t="s">
        <v>14515</v>
      </c>
      <c r="C237" s="45" t="s">
        <v>14516</v>
      </c>
      <c r="D237" s="45" t="s">
        <v>14517</v>
      </c>
      <c r="E237" s="46">
        <v>2023</v>
      </c>
      <c r="F237" s="45" t="s">
        <v>14518</v>
      </c>
      <c r="G237" s="45"/>
      <c r="H237" s="45"/>
      <c r="I237" s="46">
        <v>526</v>
      </c>
      <c r="J237" s="45"/>
      <c r="K237" s="45"/>
      <c r="L237" s="45"/>
      <c r="M237" s="46">
        <v>4</v>
      </c>
      <c r="N237" s="45" t="s">
        <v>14519</v>
      </c>
      <c r="O237" s="47" t="s">
        <v>14520</v>
      </c>
      <c r="P237" s="45" t="s">
        <v>14439</v>
      </c>
      <c r="Q237" s="45" t="s">
        <v>12906</v>
      </c>
      <c r="R237" s="45"/>
      <c r="S237" s="45" t="s">
        <v>12908</v>
      </c>
      <c r="T237" s="48" t="s">
        <v>14521</v>
      </c>
      <c r="U237" s="49"/>
      <c r="V237" s="50"/>
    </row>
    <row r="238" spans="1:22" ht="15.75" customHeight="1">
      <c r="A238" s="44" t="s">
        <v>14522</v>
      </c>
      <c r="B238" s="45" t="s">
        <v>14523</v>
      </c>
      <c r="C238" s="45" t="s">
        <v>14524</v>
      </c>
      <c r="D238" s="45" t="s">
        <v>14525</v>
      </c>
      <c r="E238" s="46">
        <v>2023</v>
      </c>
      <c r="F238" s="45" t="s">
        <v>14526</v>
      </c>
      <c r="G238" s="80">
        <v>45108</v>
      </c>
      <c r="H238" s="45"/>
      <c r="I238" s="45"/>
      <c r="J238" s="45"/>
      <c r="K238" s="45"/>
      <c r="L238" s="45"/>
      <c r="M238" s="46">
        <v>0</v>
      </c>
      <c r="N238" s="45" t="s">
        <v>14527</v>
      </c>
      <c r="O238" s="47" t="s">
        <v>14528</v>
      </c>
      <c r="P238" s="45" t="s">
        <v>14439</v>
      </c>
      <c r="Q238" s="45" t="s">
        <v>12906</v>
      </c>
      <c r="R238" s="45"/>
      <c r="S238" s="45" t="s">
        <v>12908</v>
      </c>
      <c r="T238" s="48" t="s">
        <v>14529</v>
      </c>
      <c r="U238" s="49"/>
      <c r="V238" s="50"/>
    </row>
    <row r="239" spans="1:22" ht="15.75" customHeight="1">
      <c r="A239" s="44" t="s">
        <v>14530</v>
      </c>
      <c r="B239" s="45" t="s">
        <v>14531</v>
      </c>
      <c r="C239" s="45" t="s">
        <v>14532</v>
      </c>
      <c r="D239" s="45" t="s">
        <v>14533</v>
      </c>
      <c r="E239" s="46">
        <v>2023</v>
      </c>
      <c r="F239" s="45" t="s">
        <v>14534</v>
      </c>
      <c r="G239" s="46">
        <v>2</v>
      </c>
      <c r="H239" s="45"/>
      <c r="I239" s="45"/>
      <c r="J239" s="46">
        <v>187</v>
      </c>
      <c r="K239" s="46">
        <v>199</v>
      </c>
      <c r="L239" s="46">
        <v>12</v>
      </c>
      <c r="M239" s="46">
        <v>1</v>
      </c>
      <c r="N239" s="45" t="s">
        <v>14535</v>
      </c>
      <c r="O239" s="47" t="s">
        <v>14536</v>
      </c>
      <c r="P239" s="45" t="s">
        <v>14439</v>
      </c>
      <c r="Q239" s="45" t="s">
        <v>12906</v>
      </c>
      <c r="R239" s="45"/>
      <c r="S239" s="45" t="s">
        <v>12908</v>
      </c>
      <c r="T239" s="48" t="s">
        <v>14537</v>
      </c>
      <c r="U239" s="49"/>
      <c r="V239" s="50"/>
    </row>
    <row r="240" spans="1:22" ht="15.75" customHeight="1">
      <c r="A240" s="44" t="s">
        <v>14538</v>
      </c>
      <c r="B240" s="45" t="s">
        <v>14539</v>
      </c>
      <c r="C240" s="45" t="s">
        <v>14540</v>
      </c>
      <c r="D240" s="45" t="s">
        <v>9791</v>
      </c>
      <c r="E240" s="46">
        <v>2023</v>
      </c>
      <c r="F240" s="45" t="s">
        <v>14541</v>
      </c>
      <c r="G240" s="46">
        <v>43</v>
      </c>
      <c r="H240" s="46">
        <v>2</v>
      </c>
      <c r="I240" s="45"/>
      <c r="J240" s="46">
        <v>139</v>
      </c>
      <c r="K240" s="46">
        <v>142</v>
      </c>
      <c r="L240" s="46">
        <v>3</v>
      </c>
      <c r="M240" s="46">
        <v>0</v>
      </c>
      <c r="N240" s="45" t="s">
        <v>9796</v>
      </c>
      <c r="O240" s="47" t="s">
        <v>14542</v>
      </c>
      <c r="P240" s="45" t="s">
        <v>14439</v>
      </c>
      <c r="Q240" s="45" t="s">
        <v>12906</v>
      </c>
      <c r="R240" s="45"/>
      <c r="S240" s="45" t="s">
        <v>12908</v>
      </c>
      <c r="T240" s="48" t="s">
        <v>14543</v>
      </c>
      <c r="U240" s="49"/>
      <c r="V240" s="50"/>
    </row>
    <row r="241" spans="1:22" ht="15.75" customHeight="1">
      <c r="A241" s="44" t="s">
        <v>14544</v>
      </c>
      <c r="B241" s="45" t="s">
        <v>14545</v>
      </c>
      <c r="C241" s="45" t="s">
        <v>14546</v>
      </c>
      <c r="D241" s="45" t="s">
        <v>14547</v>
      </c>
      <c r="E241" s="46">
        <v>2023</v>
      </c>
      <c r="F241" s="45" t="s">
        <v>14534</v>
      </c>
      <c r="G241" s="46">
        <v>2</v>
      </c>
      <c r="H241" s="45"/>
      <c r="I241" s="45"/>
      <c r="J241" s="46">
        <v>651</v>
      </c>
      <c r="K241" s="46">
        <v>662</v>
      </c>
      <c r="L241" s="46">
        <v>11</v>
      </c>
      <c r="M241" s="46">
        <v>0</v>
      </c>
      <c r="N241" s="45" t="s">
        <v>14548</v>
      </c>
      <c r="O241" s="47" t="s">
        <v>14549</v>
      </c>
      <c r="P241" s="45" t="s">
        <v>14439</v>
      </c>
      <c r="Q241" s="45" t="s">
        <v>12906</v>
      </c>
      <c r="R241" s="45"/>
      <c r="S241" s="45" t="s">
        <v>12908</v>
      </c>
      <c r="T241" s="48" t="s">
        <v>14550</v>
      </c>
      <c r="U241" s="49"/>
      <c r="V241" s="50"/>
    </row>
    <row r="242" spans="1:22" ht="15.75" customHeight="1">
      <c r="A242" s="44" t="s">
        <v>14551</v>
      </c>
      <c r="B242" s="45" t="s">
        <v>14552</v>
      </c>
      <c r="C242" s="45" t="s">
        <v>14553</v>
      </c>
      <c r="D242" s="45" t="s">
        <v>14554</v>
      </c>
      <c r="E242" s="46">
        <v>2023</v>
      </c>
      <c r="F242" s="45" t="s">
        <v>13549</v>
      </c>
      <c r="G242" s="46">
        <v>30</v>
      </c>
      <c r="H242" s="46">
        <v>3</v>
      </c>
      <c r="I242" s="45"/>
      <c r="J242" s="46">
        <v>697</v>
      </c>
      <c r="K242" s="45"/>
      <c r="L242" s="45"/>
      <c r="M242" s="46">
        <v>0</v>
      </c>
      <c r="N242" s="45" t="s">
        <v>14555</v>
      </c>
      <c r="O242" s="47" t="s">
        <v>14556</v>
      </c>
      <c r="P242" s="45" t="s">
        <v>14557</v>
      </c>
      <c r="Q242" s="45" t="s">
        <v>12906</v>
      </c>
      <c r="R242" s="45" t="s">
        <v>13037</v>
      </c>
      <c r="S242" s="45" t="s">
        <v>12908</v>
      </c>
      <c r="T242" s="48" t="s">
        <v>14558</v>
      </c>
      <c r="U242" s="49"/>
      <c r="V242" s="50"/>
    </row>
    <row r="243" spans="1:22" ht="15.75" customHeight="1">
      <c r="A243" s="44" t="s">
        <v>14559</v>
      </c>
      <c r="B243" s="45" t="s">
        <v>14560</v>
      </c>
      <c r="C243" s="45" t="s">
        <v>14561</v>
      </c>
      <c r="D243" s="45" t="s">
        <v>14562</v>
      </c>
      <c r="E243" s="46">
        <v>2023</v>
      </c>
      <c r="F243" s="45" t="s">
        <v>14563</v>
      </c>
      <c r="G243" s="46">
        <v>12</v>
      </c>
      <c r="H243" s="46">
        <v>23</v>
      </c>
      <c r="I243" s="45" t="s">
        <v>14564</v>
      </c>
      <c r="J243" s="45"/>
      <c r="K243" s="45"/>
      <c r="L243" s="45"/>
      <c r="M243" s="46">
        <v>0</v>
      </c>
      <c r="N243" s="45" t="s">
        <v>8671</v>
      </c>
      <c r="O243" s="47" t="s">
        <v>14565</v>
      </c>
      <c r="P243" s="45" t="s">
        <v>14566</v>
      </c>
      <c r="Q243" s="45" t="s">
        <v>12906</v>
      </c>
      <c r="R243" s="45" t="s">
        <v>12907</v>
      </c>
      <c r="S243" s="45" t="s">
        <v>12908</v>
      </c>
      <c r="T243" s="48" t="s">
        <v>14567</v>
      </c>
      <c r="U243" s="49"/>
      <c r="V243" s="50"/>
    </row>
    <row r="244" spans="1:22" ht="15.75" customHeight="1">
      <c r="A244" s="44" t="s">
        <v>14568</v>
      </c>
      <c r="B244" s="45" t="s">
        <v>14569</v>
      </c>
      <c r="C244" s="45" t="s">
        <v>14570</v>
      </c>
      <c r="D244" s="45" t="s">
        <v>14571</v>
      </c>
      <c r="E244" s="46">
        <v>2023</v>
      </c>
      <c r="F244" s="45" t="s">
        <v>13903</v>
      </c>
      <c r="G244" s="46">
        <v>17</v>
      </c>
      <c r="H244" s="46">
        <v>3</v>
      </c>
      <c r="I244" s="45"/>
      <c r="J244" s="45" t="s">
        <v>14572</v>
      </c>
      <c r="K244" s="45" t="s">
        <v>14573</v>
      </c>
      <c r="L244" s="46">
        <v>1</v>
      </c>
      <c r="M244" s="46">
        <v>0</v>
      </c>
      <c r="N244" s="45" t="s">
        <v>14574</v>
      </c>
      <c r="O244" s="47" t="s">
        <v>14575</v>
      </c>
      <c r="P244" s="45" t="s">
        <v>14576</v>
      </c>
      <c r="Q244" s="45" t="s">
        <v>12906</v>
      </c>
      <c r="R244" s="45"/>
      <c r="S244" s="45" t="s">
        <v>12908</v>
      </c>
      <c r="T244" s="48" t="s">
        <v>14577</v>
      </c>
      <c r="U244" s="49"/>
      <c r="V244" s="50"/>
    </row>
    <row r="245" spans="1:22" ht="15.75" customHeight="1">
      <c r="A245" s="44" t="s">
        <v>14578</v>
      </c>
      <c r="B245" s="45" t="s">
        <v>14579</v>
      </c>
      <c r="C245" s="45" t="s">
        <v>14580</v>
      </c>
      <c r="D245" s="45" t="s">
        <v>14581</v>
      </c>
      <c r="E245" s="46">
        <v>2023</v>
      </c>
      <c r="F245" s="45" t="s">
        <v>14582</v>
      </c>
      <c r="G245" s="46">
        <v>30</v>
      </c>
      <c r="H245" s="46">
        <v>1</v>
      </c>
      <c r="I245" s="46">
        <v>115</v>
      </c>
      <c r="J245" s="45"/>
      <c r="K245" s="45"/>
      <c r="L245" s="45"/>
      <c r="M245" s="46">
        <v>0</v>
      </c>
      <c r="N245" s="45" t="s">
        <v>14583</v>
      </c>
      <c r="O245" s="47" t="s">
        <v>14584</v>
      </c>
      <c r="P245" s="45" t="s">
        <v>14585</v>
      </c>
      <c r="Q245" s="45" t="s">
        <v>12906</v>
      </c>
      <c r="R245" s="45" t="s">
        <v>12985</v>
      </c>
      <c r="S245" s="45" t="s">
        <v>12908</v>
      </c>
      <c r="T245" s="48" t="s">
        <v>14586</v>
      </c>
      <c r="U245" s="49"/>
      <c r="V245" s="50"/>
    </row>
    <row r="246" spans="1:22" ht="15.75" customHeight="1">
      <c r="A246" s="44" t="s">
        <v>14587</v>
      </c>
      <c r="B246" s="45" t="s">
        <v>14588</v>
      </c>
      <c r="C246" s="45" t="s">
        <v>14589</v>
      </c>
      <c r="D246" s="45" t="s">
        <v>14590</v>
      </c>
      <c r="E246" s="46">
        <v>2023</v>
      </c>
      <c r="F246" s="45" t="s">
        <v>14591</v>
      </c>
      <c r="G246" s="46">
        <v>43</v>
      </c>
      <c r="H246" s="46">
        <v>15</v>
      </c>
      <c r="I246" s="46">
        <v>1500001</v>
      </c>
      <c r="J246" s="45"/>
      <c r="K246" s="45"/>
      <c r="L246" s="45"/>
      <c r="M246" s="46">
        <v>1</v>
      </c>
      <c r="N246" s="45" t="s">
        <v>14592</v>
      </c>
      <c r="O246" s="47" t="s">
        <v>14593</v>
      </c>
      <c r="P246" s="45" t="s">
        <v>14585</v>
      </c>
      <c r="Q246" s="45" t="s">
        <v>12906</v>
      </c>
      <c r="R246" s="45" t="s">
        <v>13037</v>
      </c>
      <c r="S246" s="45" t="s">
        <v>12908</v>
      </c>
      <c r="T246" s="48" t="s">
        <v>14594</v>
      </c>
      <c r="U246" s="49"/>
      <c r="V246" s="50"/>
    </row>
    <row r="247" spans="1:22" ht="15.75" customHeight="1">
      <c r="A247" s="44" t="s">
        <v>14595</v>
      </c>
      <c r="B247" s="45" t="s">
        <v>14596</v>
      </c>
      <c r="C247" s="46">
        <v>57190983286</v>
      </c>
      <c r="D247" s="45" t="s">
        <v>14597</v>
      </c>
      <c r="E247" s="46">
        <v>2023</v>
      </c>
      <c r="F247" s="45" t="s">
        <v>14598</v>
      </c>
      <c r="G247" s="46">
        <v>35</v>
      </c>
      <c r="H247" s="46">
        <v>1</v>
      </c>
      <c r="I247" s="45"/>
      <c r="J247" s="46">
        <v>362</v>
      </c>
      <c r="K247" s="46">
        <v>373</v>
      </c>
      <c r="L247" s="46">
        <v>11</v>
      </c>
      <c r="M247" s="46">
        <v>0</v>
      </c>
      <c r="N247" s="45" t="s">
        <v>14599</v>
      </c>
      <c r="O247" s="47" t="s">
        <v>14600</v>
      </c>
      <c r="P247" s="45" t="s">
        <v>14585</v>
      </c>
      <c r="Q247" s="45" t="s">
        <v>12906</v>
      </c>
      <c r="R247" s="45"/>
      <c r="S247" s="45" t="s">
        <v>12908</v>
      </c>
      <c r="T247" s="48" t="s">
        <v>14601</v>
      </c>
      <c r="U247" s="49"/>
      <c r="V247" s="50"/>
    </row>
    <row r="248" spans="1:22" ht="15.75" customHeight="1">
      <c r="A248" s="44" t="s">
        <v>14602</v>
      </c>
      <c r="B248" s="45" t="s">
        <v>14603</v>
      </c>
      <c r="C248" s="45" t="s">
        <v>14604</v>
      </c>
      <c r="D248" s="45" t="s">
        <v>8031</v>
      </c>
      <c r="E248" s="46">
        <v>2023</v>
      </c>
      <c r="F248" s="45" t="s">
        <v>14605</v>
      </c>
      <c r="G248" s="46">
        <v>8</v>
      </c>
      <c r="H248" s="46">
        <v>1</v>
      </c>
      <c r="I248" s="45" t="s">
        <v>14606</v>
      </c>
      <c r="J248" s="45"/>
      <c r="K248" s="45"/>
      <c r="L248" s="45"/>
      <c r="M248" s="46">
        <v>0</v>
      </c>
      <c r="N248" s="45" t="s">
        <v>8037</v>
      </c>
      <c r="O248" s="47" t="s">
        <v>14607</v>
      </c>
      <c r="P248" s="45" t="s">
        <v>14585</v>
      </c>
      <c r="Q248" s="45" t="s">
        <v>12906</v>
      </c>
      <c r="R248" s="45" t="s">
        <v>12907</v>
      </c>
      <c r="S248" s="45" t="s">
        <v>12908</v>
      </c>
      <c r="T248" s="48" t="s">
        <v>14608</v>
      </c>
      <c r="U248" s="49"/>
      <c r="V248" s="50"/>
    </row>
    <row r="249" spans="1:22" ht="15.75" customHeight="1"/>
    <row r="250" spans="1:22" ht="15.75" customHeight="1"/>
    <row r="251" spans="1:22" ht="15.75" customHeight="1"/>
    <row r="252" spans="1:22" ht="15.75" customHeight="1"/>
    <row r="253" spans="1:22" ht="15.75" customHeight="1"/>
    <row r="254" spans="1:22" ht="15.75" customHeight="1"/>
    <row r="255" spans="1:22" ht="15.75" customHeight="1"/>
    <row r="256" spans="1:2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T1"/>
  </mergeCells>
  <hyperlinks>
    <hyperlink ref="O3" r:id="rId1" xr:uid="{00000000-0004-0000-0200-000000000000}"/>
    <hyperlink ref="O4" r:id="rId2" xr:uid="{00000000-0004-0000-0200-000001000000}"/>
    <hyperlink ref="O5" r:id="rId3" xr:uid="{00000000-0004-0000-0200-000002000000}"/>
    <hyperlink ref="O6" r:id="rId4" xr:uid="{00000000-0004-0000-0200-000003000000}"/>
    <hyperlink ref="O7" r:id="rId5" xr:uid="{00000000-0004-0000-0200-000004000000}"/>
    <hyperlink ref="O8" r:id="rId6" xr:uid="{00000000-0004-0000-0200-000005000000}"/>
    <hyperlink ref="O9" r:id="rId7" xr:uid="{00000000-0004-0000-0200-000006000000}"/>
    <hyperlink ref="O10" r:id="rId8" xr:uid="{00000000-0004-0000-0200-000007000000}"/>
    <hyperlink ref="O11" r:id="rId9" xr:uid="{00000000-0004-0000-0200-000008000000}"/>
    <hyperlink ref="O12" r:id="rId10" xr:uid="{00000000-0004-0000-0200-000009000000}"/>
    <hyperlink ref="O13" r:id="rId11" xr:uid="{00000000-0004-0000-0200-00000A000000}"/>
    <hyperlink ref="O14" r:id="rId12" xr:uid="{00000000-0004-0000-0200-00000B000000}"/>
    <hyperlink ref="O15" r:id="rId13" xr:uid="{00000000-0004-0000-0200-00000C000000}"/>
    <hyperlink ref="O16" r:id="rId14" xr:uid="{00000000-0004-0000-0200-00000D000000}"/>
    <hyperlink ref="O17" r:id="rId15" xr:uid="{00000000-0004-0000-0200-00000E000000}"/>
    <hyperlink ref="O18" r:id="rId16" xr:uid="{00000000-0004-0000-0200-00000F000000}"/>
    <hyperlink ref="O19" r:id="rId17" xr:uid="{00000000-0004-0000-0200-000010000000}"/>
    <hyperlink ref="O20" r:id="rId18" xr:uid="{00000000-0004-0000-0200-000011000000}"/>
    <hyperlink ref="O21" r:id="rId19" xr:uid="{00000000-0004-0000-0200-000012000000}"/>
    <hyperlink ref="O22" r:id="rId20" xr:uid="{00000000-0004-0000-0200-000013000000}"/>
    <hyperlink ref="O23" r:id="rId21" xr:uid="{00000000-0004-0000-0200-000014000000}"/>
    <hyperlink ref="O24" r:id="rId22" xr:uid="{00000000-0004-0000-0200-000015000000}"/>
    <hyperlink ref="O25" r:id="rId23" xr:uid="{00000000-0004-0000-0200-000016000000}"/>
    <hyperlink ref="O26" r:id="rId24" xr:uid="{00000000-0004-0000-0200-000017000000}"/>
    <hyperlink ref="O27" r:id="rId25" xr:uid="{00000000-0004-0000-0200-000018000000}"/>
    <hyperlink ref="O28" r:id="rId26" xr:uid="{00000000-0004-0000-0200-000019000000}"/>
    <hyperlink ref="O29" r:id="rId27" xr:uid="{00000000-0004-0000-0200-00001A000000}"/>
    <hyperlink ref="O30" r:id="rId28" xr:uid="{00000000-0004-0000-0200-00001B000000}"/>
    <hyperlink ref="O31" r:id="rId29" xr:uid="{00000000-0004-0000-0200-00001C000000}"/>
    <hyperlink ref="O32" r:id="rId30" xr:uid="{00000000-0004-0000-0200-00001D000000}"/>
    <hyperlink ref="O33" r:id="rId31" xr:uid="{00000000-0004-0000-0200-00001E000000}"/>
    <hyperlink ref="O34" r:id="rId32" xr:uid="{00000000-0004-0000-0200-00001F000000}"/>
    <hyperlink ref="O35" r:id="rId33" xr:uid="{00000000-0004-0000-0200-000020000000}"/>
    <hyperlink ref="O36" r:id="rId34" xr:uid="{00000000-0004-0000-0200-000021000000}"/>
    <hyperlink ref="O37" r:id="rId35" xr:uid="{00000000-0004-0000-0200-000022000000}"/>
    <hyperlink ref="O38" r:id="rId36" xr:uid="{00000000-0004-0000-0200-000023000000}"/>
    <hyperlink ref="O39" r:id="rId37" xr:uid="{00000000-0004-0000-0200-000024000000}"/>
    <hyperlink ref="O40" r:id="rId38" xr:uid="{00000000-0004-0000-0200-000025000000}"/>
    <hyperlink ref="O41" r:id="rId39" xr:uid="{00000000-0004-0000-0200-000026000000}"/>
    <hyperlink ref="O42" r:id="rId40" xr:uid="{00000000-0004-0000-0200-000027000000}"/>
    <hyperlink ref="O43" r:id="rId41" xr:uid="{00000000-0004-0000-0200-000028000000}"/>
    <hyperlink ref="O44" r:id="rId42" xr:uid="{00000000-0004-0000-0200-000029000000}"/>
    <hyperlink ref="O45" r:id="rId43" xr:uid="{00000000-0004-0000-0200-00002A000000}"/>
    <hyperlink ref="O46" r:id="rId44" xr:uid="{00000000-0004-0000-0200-00002B000000}"/>
    <hyperlink ref="O47" r:id="rId45" xr:uid="{00000000-0004-0000-0200-00002C000000}"/>
    <hyperlink ref="O48" r:id="rId46" xr:uid="{00000000-0004-0000-0200-00002D000000}"/>
    <hyperlink ref="O49" r:id="rId47" xr:uid="{00000000-0004-0000-0200-00002E000000}"/>
    <hyperlink ref="O50" r:id="rId48" xr:uid="{00000000-0004-0000-0200-00002F000000}"/>
    <hyperlink ref="O51" r:id="rId49" xr:uid="{00000000-0004-0000-0200-000030000000}"/>
    <hyperlink ref="O52" r:id="rId50" xr:uid="{00000000-0004-0000-0200-000031000000}"/>
    <hyperlink ref="O53" r:id="rId51" xr:uid="{00000000-0004-0000-0200-000032000000}"/>
    <hyperlink ref="O54" r:id="rId52" xr:uid="{00000000-0004-0000-0200-000033000000}"/>
    <hyperlink ref="O55" r:id="rId53" xr:uid="{00000000-0004-0000-0200-000034000000}"/>
    <hyperlink ref="O56" r:id="rId54" xr:uid="{00000000-0004-0000-0200-000035000000}"/>
    <hyperlink ref="O57" r:id="rId55" xr:uid="{00000000-0004-0000-0200-000036000000}"/>
    <hyperlink ref="O58" r:id="rId56" xr:uid="{00000000-0004-0000-0200-000037000000}"/>
    <hyperlink ref="O59" r:id="rId57" xr:uid="{00000000-0004-0000-0200-000038000000}"/>
    <hyperlink ref="O60" r:id="rId58" xr:uid="{00000000-0004-0000-0200-000039000000}"/>
    <hyperlink ref="O61" r:id="rId59" xr:uid="{00000000-0004-0000-0200-00003A000000}"/>
    <hyperlink ref="O62" r:id="rId60" xr:uid="{00000000-0004-0000-0200-00003B000000}"/>
    <hyperlink ref="O63" r:id="rId61" xr:uid="{00000000-0004-0000-0200-00003C000000}"/>
    <hyperlink ref="O64" r:id="rId62" xr:uid="{00000000-0004-0000-0200-00003D000000}"/>
    <hyperlink ref="O65" r:id="rId63" xr:uid="{00000000-0004-0000-0200-00003E000000}"/>
    <hyperlink ref="O66" r:id="rId64" xr:uid="{00000000-0004-0000-0200-00003F000000}"/>
    <hyperlink ref="O67" r:id="rId65" xr:uid="{00000000-0004-0000-0200-000040000000}"/>
    <hyperlink ref="O68" r:id="rId66" xr:uid="{00000000-0004-0000-0200-000041000000}"/>
    <hyperlink ref="O69" r:id="rId67" xr:uid="{00000000-0004-0000-0200-000042000000}"/>
    <hyperlink ref="O70" r:id="rId68" xr:uid="{00000000-0004-0000-0200-000043000000}"/>
    <hyperlink ref="O71" r:id="rId69" xr:uid="{00000000-0004-0000-0200-000044000000}"/>
    <hyperlink ref="O72" r:id="rId70" xr:uid="{00000000-0004-0000-0200-000045000000}"/>
    <hyperlink ref="O73" r:id="rId71" xr:uid="{00000000-0004-0000-0200-000046000000}"/>
    <hyperlink ref="O74" r:id="rId72" xr:uid="{00000000-0004-0000-0200-000047000000}"/>
    <hyperlink ref="O75" r:id="rId73" xr:uid="{00000000-0004-0000-0200-000048000000}"/>
    <hyperlink ref="O76" r:id="rId74" xr:uid="{00000000-0004-0000-0200-000049000000}"/>
    <hyperlink ref="O77" r:id="rId75" xr:uid="{00000000-0004-0000-0200-00004A000000}"/>
    <hyperlink ref="O78" r:id="rId76" xr:uid="{00000000-0004-0000-0200-00004B000000}"/>
    <hyperlink ref="O79" r:id="rId77" xr:uid="{00000000-0004-0000-0200-00004C000000}"/>
    <hyperlink ref="O80" r:id="rId78" xr:uid="{00000000-0004-0000-0200-00004D000000}"/>
    <hyperlink ref="O81" r:id="rId79" xr:uid="{00000000-0004-0000-0200-00004E000000}"/>
    <hyperlink ref="O82" r:id="rId80" xr:uid="{00000000-0004-0000-0200-00004F000000}"/>
    <hyperlink ref="O83" r:id="rId81" xr:uid="{00000000-0004-0000-0200-000050000000}"/>
    <hyperlink ref="O84" r:id="rId82" xr:uid="{00000000-0004-0000-0200-000051000000}"/>
    <hyperlink ref="O85" r:id="rId83" xr:uid="{00000000-0004-0000-0200-000052000000}"/>
    <hyperlink ref="O86" r:id="rId84" xr:uid="{00000000-0004-0000-0200-000053000000}"/>
    <hyperlink ref="O87" r:id="rId85" xr:uid="{00000000-0004-0000-0200-000054000000}"/>
    <hyperlink ref="O88" r:id="rId86" xr:uid="{00000000-0004-0000-0200-000055000000}"/>
    <hyperlink ref="O89" r:id="rId87" xr:uid="{00000000-0004-0000-0200-000056000000}"/>
    <hyperlink ref="O90" r:id="rId88" xr:uid="{00000000-0004-0000-0200-000057000000}"/>
    <hyperlink ref="O91" r:id="rId89" xr:uid="{00000000-0004-0000-0200-000058000000}"/>
    <hyperlink ref="O92" r:id="rId90" xr:uid="{00000000-0004-0000-0200-000059000000}"/>
    <hyperlink ref="O93" r:id="rId91" xr:uid="{00000000-0004-0000-0200-00005A000000}"/>
    <hyperlink ref="O94" r:id="rId92" xr:uid="{00000000-0004-0000-0200-00005B000000}"/>
    <hyperlink ref="O95" r:id="rId93" xr:uid="{00000000-0004-0000-0200-00005C000000}"/>
    <hyperlink ref="O96" r:id="rId94" xr:uid="{00000000-0004-0000-0200-00005D000000}"/>
    <hyperlink ref="O97" r:id="rId95" xr:uid="{00000000-0004-0000-0200-00005E000000}"/>
    <hyperlink ref="O98" r:id="rId96" xr:uid="{00000000-0004-0000-0200-00005F000000}"/>
    <hyperlink ref="O99" r:id="rId97" xr:uid="{00000000-0004-0000-0200-000060000000}"/>
    <hyperlink ref="O100" r:id="rId98" xr:uid="{00000000-0004-0000-0200-000061000000}"/>
    <hyperlink ref="O101" r:id="rId99" xr:uid="{00000000-0004-0000-0200-000062000000}"/>
    <hyperlink ref="O102" r:id="rId100" xr:uid="{00000000-0004-0000-0200-000063000000}"/>
    <hyperlink ref="O103" r:id="rId101" xr:uid="{00000000-0004-0000-0200-000064000000}"/>
    <hyperlink ref="O104" r:id="rId102" xr:uid="{00000000-0004-0000-0200-000065000000}"/>
    <hyperlink ref="O105" r:id="rId103" xr:uid="{00000000-0004-0000-0200-000066000000}"/>
    <hyperlink ref="O106" r:id="rId104" xr:uid="{00000000-0004-0000-0200-000067000000}"/>
    <hyperlink ref="O107" r:id="rId105" xr:uid="{00000000-0004-0000-0200-000068000000}"/>
    <hyperlink ref="O108" r:id="rId106" xr:uid="{00000000-0004-0000-0200-000069000000}"/>
    <hyperlink ref="O109" r:id="rId107" xr:uid="{00000000-0004-0000-0200-00006A000000}"/>
    <hyperlink ref="O110" r:id="rId108" xr:uid="{00000000-0004-0000-0200-00006B000000}"/>
    <hyperlink ref="O111" r:id="rId109" xr:uid="{00000000-0004-0000-0200-00006C000000}"/>
    <hyperlink ref="O112" r:id="rId110" xr:uid="{00000000-0004-0000-0200-00006D000000}"/>
    <hyperlink ref="O113" r:id="rId111" xr:uid="{00000000-0004-0000-0200-00006E000000}"/>
    <hyperlink ref="O114" r:id="rId112" xr:uid="{00000000-0004-0000-0200-00006F000000}"/>
    <hyperlink ref="O115" r:id="rId113" xr:uid="{00000000-0004-0000-0200-000070000000}"/>
    <hyperlink ref="O116" r:id="rId114" xr:uid="{00000000-0004-0000-0200-000071000000}"/>
    <hyperlink ref="O117" r:id="rId115" xr:uid="{00000000-0004-0000-0200-000072000000}"/>
    <hyperlink ref="O118" r:id="rId116" xr:uid="{00000000-0004-0000-0200-000073000000}"/>
    <hyperlink ref="O119" r:id="rId117" xr:uid="{00000000-0004-0000-0200-000074000000}"/>
    <hyperlink ref="O120" r:id="rId118" xr:uid="{00000000-0004-0000-0200-000075000000}"/>
    <hyperlink ref="O121" r:id="rId119" xr:uid="{00000000-0004-0000-0200-000076000000}"/>
    <hyperlink ref="O122" r:id="rId120" xr:uid="{00000000-0004-0000-0200-000077000000}"/>
    <hyperlink ref="O123" r:id="rId121" xr:uid="{00000000-0004-0000-0200-000078000000}"/>
    <hyperlink ref="O124" r:id="rId122" xr:uid="{00000000-0004-0000-0200-000079000000}"/>
    <hyperlink ref="O125" r:id="rId123" xr:uid="{00000000-0004-0000-0200-00007A000000}"/>
    <hyperlink ref="O126" r:id="rId124" xr:uid="{00000000-0004-0000-0200-00007B000000}"/>
    <hyperlink ref="O127" r:id="rId125" xr:uid="{00000000-0004-0000-0200-00007C000000}"/>
    <hyperlink ref="O128" r:id="rId126" xr:uid="{00000000-0004-0000-0200-00007D000000}"/>
    <hyperlink ref="O129" r:id="rId127" xr:uid="{00000000-0004-0000-0200-00007E000000}"/>
    <hyperlink ref="O130" r:id="rId128" xr:uid="{00000000-0004-0000-0200-00007F000000}"/>
    <hyperlink ref="O131" r:id="rId129" xr:uid="{00000000-0004-0000-0200-000080000000}"/>
    <hyperlink ref="O132" r:id="rId130" xr:uid="{00000000-0004-0000-0200-000081000000}"/>
    <hyperlink ref="O133" r:id="rId131" xr:uid="{00000000-0004-0000-0200-000082000000}"/>
    <hyperlink ref="O134" r:id="rId132" xr:uid="{00000000-0004-0000-0200-000083000000}"/>
    <hyperlink ref="O135" r:id="rId133" xr:uid="{00000000-0004-0000-0200-000084000000}"/>
    <hyperlink ref="O136" r:id="rId134" xr:uid="{00000000-0004-0000-0200-000085000000}"/>
    <hyperlink ref="O137" r:id="rId135" xr:uid="{00000000-0004-0000-0200-000086000000}"/>
    <hyperlink ref="O138" r:id="rId136" xr:uid="{00000000-0004-0000-0200-000087000000}"/>
    <hyperlink ref="O139" r:id="rId137" xr:uid="{00000000-0004-0000-0200-000088000000}"/>
    <hyperlink ref="O140" r:id="rId138" xr:uid="{00000000-0004-0000-0200-000089000000}"/>
    <hyperlink ref="O141" r:id="rId139" xr:uid="{00000000-0004-0000-0200-00008A000000}"/>
    <hyperlink ref="O142" r:id="rId140" xr:uid="{00000000-0004-0000-0200-00008B000000}"/>
    <hyperlink ref="O143" r:id="rId141" xr:uid="{00000000-0004-0000-0200-00008C000000}"/>
    <hyperlink ref="O144" r:id="rId142" xr:uid="{00000000-0004-0000-0200-00008D000000}"/>
    <hyperlink ref="O145" r:id="rId143" xr:uid="{00000000-0004-0000-0200-00008E000000}"/>
    <hyperlink ref="O146" r:id="rId144" xr:uid="{00000000-0004-0000-0200-00008F000000}"/>
    <hyperlink ref="O147" r:id="rId145" xr:uid="{00000000-0004-0000-0200-000090000000}"/>
    <hyperlink ref="O148" r:id="rId146" xr:uid="{00000000-0004-0000-0200-000091000000}"/>
    <hyperlink ref="O149" r:id="rId147" xr:uid="{00000000-0004-0000-0200-000092000000}"/>
    <hyperlink ref="O150" r:id="rId148" xr:uid="{00000000-0004-0000-0200-000093000000}"/>
    <hyperlink ref="O151" r:id="rId149" xr:uid="{00000000-0004-0000-0200-000094000000}"/>
    <hyperlink ref="O152" r:id="rId150" xr:uid="{00000000-0004-0000-0200-000095000000}"/>
    <hyperlink ref="O153" r:id="rId151" xr:uid="{00000000-0004-0000-0200-000096000000}"/>
    <hyperlink ref="O154" r:id="rId152" xr:uid="{00000000-0004-0000-0200-000097000000}"/>
    <hyperlink ref="O155" r:id="rId153" xr:uid="{00000000-0004-0000-0200-000098000000}"/>
    <hyperlink ref="O156" r:id="rId154" xr:uid="{00000000-0004-0000-0200-000099000000}"/>
    <hyperlink ref="O157" r:id="rId155" xr:uid="{00000000-0004-0000-0200-00009A000000}"/>
    <hyperlink ref="O158" r:id="rId156" xr:uid="{00000000-0004-0000-0200-00009B000000}"/>
    <hyperlink ref="O159" r:id="rId157" xr:uid="{00000000-0004-0000-0200-00009C000000}"/>
    <hyperlink ref="O160" r:id="rId158" xr:uid="{00000000-0004-0000-0200-00009D000000}"/>
    <hyperlink ref="O161" r:id="rId159" xr:uid="{00000000-0004-0000-0200-00009E000000}"/>
    <hyperlink ref="O162" r:id="rId160" xr:uid="{00000000-0004-0000-0200-00009F000000}"/>
    <hyperlink ref="O163" r:id="rId161" xr:uid="{00000000-0004-0000-0200-0000A0000000}"/>
    <hyperlink ref="O164" r:id="rId162" xr:uid="{00000000-0004-0000-0200-0000A1000000}"/>
    <hyperlink ref="O165" r:id="rId163" xr:uid="{00000000-0004-0000-0200-0000A2000000}"/>
    <hyperlink ref="O166" r:id="rId164" xr:uid="{00000000-0004-0000-0200-0000A3000000}"/>
    <hyperlink ref="O167" r:id="rId165" xr:uid="{00000000-0004-0000-0200-0000A4000000}"/>
    <hyperlink ref="O168" r:id="rId166" xr:uid="{00000000-0004-0000-0200-0000A5000000}"/>
    <hyperlink ref="O169" r:id="rId167" xr:uid="{00000000-0004-0000-0200-0000A6000000}"/>
    <hyperlink ref="O170" r:id="rId168" xr:uid="{00000000-0004-0000-0200-0000A7000000}"/>
    <hyperlink ref="O171" r:id="rId169" xr:uid="{00000000-0004-0000-0200-0000A8000000}"/>
    <hyperlink ref="O172" r:id="rId170" xr:uid="{00000000-0004-0000-0200-0000A9000000}"/>
    <hyperlink ref="O173" r:id="rId171" xr:uid="{00000000-0004-0000-0200-0000AA000000}"/>
    <hyperlink ref="O174" r:id="rId172" xr:uid="{00000000-0004-0000-0200-0000AB000000}"/>
    <hyperlink ref="O175" r:id="rId173" xr:uid="{00000000-0004-0000-0200-0000AC000000}"/>
    <hyperlink ref="O176" r:id="rId174" xr:uid="{00000000-0004-0000-0200-0000AD000000}"/>
    <hyperlink ref="O177" r:id="rId175" xr:uid="{00000000-0004-0000-0200-0000AE000000}"/>
    <hyperlink ref="O178" r:id="rId176" xr:uid="{00000000-0004-0000-0200-0000AF000000}"/>
    <hyperlink ref="O179" r:id="rId177" xr:uid="{00000000-0004-0000-0200-0000B0000000}"/>
    <hyperlink ref="O180" r:id="rId178" xr:uid="{00000000-0004-0000-0200-0000B1000000}"/>
    <hyperlink ref="O181" r:id="rId179" xr:uid="{00000000-0004-0000-0200-0000B2000000}"/>
    <hyperlink ref="O182" r:id="rId180" xr:uid="{00000000-0004-0000-0200-0000B3000000}"/>
    <hyperlink ref="O183" r:id="rId181" xr:uid="{00000000-0004-0000-0200-0000B4000000}"/>
    <hyperlink ref="O184" r:id="rId182" xr:uid="{00000000-0004-0000-0200-0000B5000000}"/>
    <hyperlink ref="O185" r:id="rId183" xr:uid="{00000000-0004-0000-0200-0000B6000000}"/>
    <hyperlink ref="O186" r:id="rId184" xr:uid="{00000000-0004-0000-0200-0000B7000000}"/>
    <hyperlink ref="O187" r:id="rId185" xr:uid="{00000000-0004-0000-0200-0000B8000000}"/>
    <hyperlink ref="O188" r:id="rId186" xr:uid="{00000000-0004-0000-0200-0000B9000000}"/>
    <hyperlink ref="O189" r:id="rId187" xr:uid="{00000000-0004-0000-0200-0000BA000000}"/>
    <hyperlink ref="O190" r:id="rId188" xr:uid="{00000000-0004-0000-0200-0000BB000000}"/>
    <hyperlink ref="O191" r:id="rId189" xr:uid="{00000000-0004-0000-0200-0000BC000000}"/>
    <hyperlink ref="O192" r:id="rId190" xr:uid="{00000000-0004-0000-0200-0000BD000000}"/>
    <hyperlink ref="O193" r:id="rId191" xr:uid="{00000000-0004-0000-0200-0000BE000000}"/>
    <hyperlink ref="O194" r:id="rId192" xr:uid="{00000000-0004-0000-0200-0000BF000000}"/>
    <hyperlink ref="O195" r:id="rId193" xr:uid="{00000000-0004-0000-0200-0000C0000000}"/>
    <hyperlink ref="O196" r:id="rId194" xr:uid="{00000000-0004-0000-0200-0000C1000000}"/>
    <hyperlink ref="O197" r:id="rId195" xr:uid="{00000000-0004-0000-0200-0000C2000000}"/>
    <hyperlink ref="O198" r:id="rId196" xr:uid="{00000000-0004-0000-0200-0000C3000000}"/>
    <hyperlink ref="O199" r:id="rId197" xr:uid="{00000000-0004-0000-0200-0000C4000000}"/>
    <hyperlink ref="O200" r:id="rId198" xr:uid="{00000000-0004-0000-0200-0000C5000000}"/>
    <hyperlink ref="O201" r:id="rId199" xr:uid="{00000000-0004-0000-0200-0000C6000000}"/>
    <hyperlink ref="O202" r:id="rId200" xr:uid="{00000000-0004-0000-0200-0000C7000000}"/>
    <hyperlink ref="O203" r:id="rId201" xr:uid="{00000000-0004-0000-0200-0000C8000000}"/>
    <hyperlink ref="O204" r:id="rId202" xr:uid="{00000000-0004-0000-0200-0000C9000000}"/>
    <hyperlink ref="O205" r:id="rId203" xr:uid="{00000000-0004-0000-0200-0000CA000000}"/>
    <hyperlink ref="O206" r:id="rId204" xr:uid="{00000000-0004-0000-0200-0000CB000000}"/>
    <hyperlink ref="O207" r:id="rId205" xr:uid="{00000000-0004-0000-0200-0000CC000000}"/>
    <hyperlink ref="O208" r:id="rId206" xr:uid="{00000000-0004-0000-0200-0000CD000000}"/>
    <hyperlink ref="O209" r:id="rId207" xr:uid="{00000000-0004-0000-0200-0000CE000000}"/>
    <hyperlink ref="O210" r:id="rId208" xr:uid="{00000000-0004-0000-0200-0000CF000000}"/>
    <hyperlink ref="O211" r:id="rId209" xr:uid="{00000000-0004-0000-0200-0000D0000000}"/>
    <hyperlink ref="O212" r:id="rId210" xr:uid="{00000000-0004-0000-0200-0000D1000000}"/>
    <hyperlink ref="O214" r:id="rId211" xr:uid="{00000000-0004-0000-0200-0000D2000000}"/>
    <hyperlink ref="O215" r:id="rId212" xr:uid="{00000000-0004-0000-0200-0000D3000000}"/>
    <hyperlink ref="O216" r:id="rId213" xr:uid="{00000000-0004-0000-0200-0000D4000000}"/>
    <hyperlink ref="O217" r:id="rId214" xr:uid="{00000000-0004-0000-0200-0000D5000000}"/>
    <hyperlink ref="O218" r:id="rId215" xr:uid="{00000000-0004-0000-0200-0000D6000000}"/>
    <hyperlink ref="O219" r:id="rId216" xr:uid="{00000000-0004-0000-0200-0000D7000000}"/>
    <hyperlink ref="O220" r:id="rId217" xr:uid="{00000000-0004-0000-0200-0000D8000000}"/>
    <hyperlink ref="O221" r:id="rId218" xr:uid="{00000000-0004-0000-0200-0000D9000000}"/>
    <hyperlink ref="O222" r:id="rId219" xr:uid="{00000000-0004-0000-0200-0000DA000000}"/>
    <hyperlink ref="O223" r:id="rId220" xr:uid="{00000000-0004-0000-0200-0000DB000000}"/>
    <hyperlink ref="O224" r:id="rId221" xr:uid="{00000000-0004-0000-0200-0000DC000000}"/>
    <hyperlink ref="O225" r:id="rId222" xr:uid="{00000000-0004-0000-0200-0000DD000000}"/>
    <hyperlink ref="O226" r:id="rId223" xr:uid="{00000000-0004-0000-0200-0000DE000000}"/>
    <hyperlink ref="O227" r:id="rId224" xr:uid="{00000000-0004-0000-0200-0000DF000000}"/>
    <hyperlink ref="O228" r:id="rId225" xr:uid="{00000000-0004-0000-0200-0000E0000000}"/>
    <hyperlink ref="O229" r:id="rId226" xr:uid="{00000000-0004-0000-0200-0000E1000000}"/>
    <hyperlink ref="O230" r:id="rId227" xr:uid="{00000000-0004-0000-0200-0000E2000000}"/>
    <hyperlink ref="O231" r:id="rId228" xr:uid="{00000000-0004-0000-0200-0000E3000000}"/>
    <hyperlink ref="O232" r:id="rId229" xr:uid="{00000000-0004-0000-0200-0000E4000000}"/>
    <hyperlink ref="O233" r:id="rId230" xr:uid="{00000000-0004-0000-0200-0000E5000000}"/>
    <hyperlink ref="O234" r:id="rId231" xr:uid="{00000000-0004-0000-0200-0000E6000000}"/>
    <hyperlink ref="O235" r:id="rId232" xr:uid="{00000000-0004-0000-0200-0000E7000000}"/>
    <hyperlink ref="O236" r:id="rId233" xr:uid="{00000000-0004-0000-0200-0000E8000000}"/>
    <hyperlink ref="O237" r:id="rId234" xr:uid="{00000000-0004-0000-0200-0000E9000000}"/>
    <hyperlink ref="O238" r:id="rId235" xr:uid="{00000000-0004-0000-0200-0000EA000000}"/>
    <hyperlink ref="O239" r:id="rId236" xr:uid="{00000000-0004-0000-0200-0000EB000000}"/>
    <hyperlink ref="O240" r:id="rId237" xr:uid="{00000000-0004-0000-0200-0000EC000000}"/>
    <hyperlink ref="O241" r:id="rId238" xr:uid="{00000000-0004-0000-0200-0000ED000000}"/>
    <hyperlink ref="O242" r:id="rId239" xr:uid="{00000000-0004-0000-0200-0000EE000000}"/>
    <hyperlink ref="O243" r:id="rId240" xr:uid="{00000000-0004-0000-0200-0000EF000000}"/>
    <hyperlink ref="O244" r:id="rId241" xr:uid="{00000000-0004-0000-0200-0000F0000000}"/>
    <hyperlink ref="O245" r:id="rId242" xr:uid="{00000000-0004-0000-0200-0000F1000000}"/>
    <hyperlink ref="O246" r:id="rId243" xr:uid="{00000000-0004-0000-0200-0000F2000000}"/>
    <hyperlink ref="O247" r:id="rId244" xr:uid="{00000000-0004-0000-0200-0000F3000000}"/>
    <hyperlink ref="O248" r:id="rId245" xr:uid="{00000000-0004-0000-0200-0000F4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AI1000"/>
  <sheetViews>
    <sheetView workbookViewId="0"/>
  </sheetViews>
  <sheetFormatPr defaultColWidth="12.6328125" defaultRowHeight="15" customHeight="1"/>
  <cols>
    <col min="1" max="1" width="34.7265625" customWidth="1"/>
    <col min="2" max="2" width="32.453125" customWidth="1"/>
    <col min="3" max="3" width="17" customWidth="1"/>
    <col min="4" max="4" width="39.26953125" customWidth="1"/>
    <col min="5" max="5" width="25.7265625" hidden="1" customWidth="1"/>
    <col min="6" max="6" width="21.7265625" customWidth="1"/>
    <col min="7" max="7" width="15.453125" customWidth="1"/>
    <col min="8" max="8" width="37.26953125" customWidth="1"/>
    <col min="9" max="9" width="15.26953125" customWidth="1"/>
    <col min="10" max="10" width="41.453125" customWidth="1"/>
    <col min="11" max="11" width="15" customWidth="1"/>
    <col min="12" max="12" width="17.26953125" customWidth="1"/>
    <col min="13" max="13" width="31" customWidth="1"/>
    <col min="14" max="14" width="47.453125" customWidth="1"/>
    <col min="15" max="15" width="21.453125" customWidth="1"/>
    <col min="16" max="16" width="61.26953125" customWidth="1"/>
    <col min="17" max="17" width="54.26953125" hidden="1" customWidth="1"/>
    <col min="18" max="18" width="40.7265625" customWidth="1"/>
    <col min="19" max="19" width="39.453125" customWidth="1"/>
    <col min="20" max="20" width="26.453125" customWidth="1"/>
    <col min="21" max="21" width="72.7265625" customWidth="1"/>
    <col min="22" max="35" width="67" customWidth="1"/>
  </cols>
  <sheetData>
    <row r="1" spans="1:35" ht="24" customHeight="1">
      <c r="A1" s="81" t="s">
        <v>0</v>
      </c>
      <c r="B1" s="82" t="s">
        <v>1</v>
      </c>
      <c r="C1" s="82" t="s">
        <v>2</v>
      </c>
      <c r="D1" s="83" t="s">
        <v>3</v>
      </c>
      <c r="E1" s="84" t="s">
        <v>4</v>
      </c>
      <c r="F1" s="83" t="s">
        <v>5</v>
      </c>
      <c r="G1" s="82" t="s">
        <v>6</v>
      </c>
      <c r="H1" s="82" t="s">
        <v>7</v>
      </c>
      <c r="I1" s="82" t="s">
        <v>8</v>
      </c>
      <c r="J1" s="83" t="s">
        <v>9</v>
      </c>
      <c r="K1" s="82" t="s">
        <v>10</v>
      </c>
      <c r="L1" s="83" t="s">
        <v>11</v>
      </c>
      <c r="M1" s="83" t="s">
        <v>12</v>
      </c>
      <c r="N1" s="83" t="s">
        <v>13</v>
      </c>
      <c r="O1" s="83" t="s">
        <v>14</v>
      </c>
      <c r="P1" s="83" t="s">
        <v>15</v>
      </c>
      <c r="Q1" s="83" t="s">
        <v>16</v>
      </c>
      <c r="R1" s="83" t="s">
        <v>17</v>
      </c>
      <c r="S1" s="83" t="s">
        <v>18</v>
      </c>
      <c r="T1" s="83" t="s">
        <v>19</v>
      </c>
      <c r="U1" s="83" t="s">
        <v>20</v>
      </c>
      <c r="V1" s="85" t="s">
        <v>21</v>
      </c>
      <c r="W1" s="86"/>
      <c r="X1" s="86"/>
      <c r="Y1" s="86"/>
      <c r="Z1" s="86"/>
      <c r="AA1" s="86"/>
      <c r="AB1" s="86"/>
      <c r="AC1" s="86"/>
      <c r="AD1" s="86"/>
      <c r="AE1" s="86"/>
      <c r="AF1" s="86"/>
      <c r="AG1" s="86"/>
      <c r="AH1" s="86"/>
      <c r="AI1" s="86"/>
    </row>
    <row r="2" spans="1:35" ht="73.5" customHeight="1">
      <c r="A2" s="87" t="s">
        <v>22</v>
      </c>
      <c r="B2" s="88" t="s">
        <v>23</v>
      </c>
      <c r="C2" s="88" t="s">
        <v>24</v>
      </c>
      <c r="D2" s="88" t="s">
        <v>25</v>
      </c>
      <c r="E2" s="89">
        <v>2023</v>
      </c>
      <c r="F2" s="88" t="s">
        <v>26</v>
      </c>
      <c r="G2" s="88" t="s">
        <v>27</v>
      </c>
      <c r="H2" s="90" t="s">
        <v>28</v>
      </c>
      <c r="I2" s="91" t="s">
        <v>29</v>
      </c>
      <c r="J2" s="88" t="s">
        <v>30</v>
      </c>
      <c r="K2" s="91" t="s">
        <v>31</v>
      </c>
      <c r="L2" s="88" t="s">
        <v>32</v>
      </c>
      <c r="M2" s="88" t="s">
        <v>33</v>
      </c>
      <c r="N2" s="88" t="s">
        <v>34</v>
      </c>
      <c r="O2" s="89" t="s">
        <v>35</v>
      </c>
      <c r="P2" s="88" t="s">
        <v>36</v>
      </c>
      <c r="Q2" s="88" t="s">
        <v>37</v>
      </c>
      <c r="R2" s="88" t="s">
        <v>34</v>
      </c>
      <c r="S2" s="88" t="s">
        <v>34</v>
      </c>
      <c r="T2" s="88" t="s">
        <v>38</v>
      </c>
      <c r="U2" s="88" t="s">
        <v>37</v>
      </c>
      <c r="V2" s="92"/>
      <c r="W2" s="93"/>
      <c r="X2" s="93"/>
      <c r="Y2" s="93"/>
      <c r="Z2" s="93"/>
      <c r="AA2" s="93"/>
      <c r="AB2" s="93"/>
      <c r="AC2" s="93"/>
      <c r="AD2" s="93"/>
      <c r="AE2" s="93"/>
      <c r="AF2" s="93"/>
      <c r="AG2" s="93"/>
      <c r="AH2" s="93"/>
      <c r="AI2" s="93"/>
    </row>
    <row r="3" spans="1:35" ht="198.75" customHeight="1">
      <c r="A3" s="87" t="s">
        <v>39</v>
      </c>
      <c r="B3" s="91" t="s">
        <v>40</v>
      </c>
      <c r="C3" s="88" t="s">
        <v>24</v>
      </c>
      <c r="D3" s="88" t="s">
        <v>41</v>
      </c>
      <c r="E3" s="89">
        <v>2023</v>
      </c>
      <c r="F3" s="88" t="s">
        <v>42</v>
      </c>
      <c r="G3" s="88" t="s">
        <v>27</v>
      </c>
      <c r="H3" s="88" t="s">
        <v>43</v>
      </c>
      <c r="I3" s="88" t="s">
        <v>44</v>
      </c>
      <c r="J3" s="88" t="s">
        <v>45</v>
      </c>
      <c r="K3" s="91" t="s">
        <v>46</v>
      </c>
      <c r="L3" s="91" t="s">
        <v>47</v>
      </c>
      <c r="M3" s="88" t="s">
        <v>48</v>
      </c>
      <c r="N3" s="88" t="s">
        <v>49</v>
      </c>
      <c r="O3" s="89" t="s">
        <v>50</v>
      </c>
      <c r="P3" s="88" t="s">
        <v>51</v>
      </c>
      <c r="Q3" s="88" t="s">
        <v>52</v>
      </c>
      <c r="R3" s="88" t="s">
        <v>49</v>
      </c>
      <c r="S3" s="91" t="s">
        <v>53</v>
      </c>
      <c r="T3" s="91" t="s">
        <v>53</v>
      </c>
      <c r="U3" s="88" t="s">
        <v>52</v>
      </c>
      <c r="V3" s="92"/>
      <c r="W3" s="93"/>
      <c r="X3" s="93"/>
      <c r="Y3" s="93"/>
      <c r="Z3" s="93"/>
      <c r="AA3" s="93"/>
      <c r="AB3" s="93"/>
      <c r="AC3" s="93"/>
      <c r="AD3" s="93"/>
      <c r="AE3" s="93"/>
      <c r="AF3" s="93"/>
      <c r="AG3" s="93"/>
      <c r="AH3" s="93"/>
      <c r="AI3" s="93"/>
    </row>
    <row r="4" spans="1:35" ht="12" customHeight="1">
      <c r="A4" s="87" t="s">
        <v>54</v>
      </c>
      <c r="B4" s="88" t="s">
        <v>55</v>
      </c>
      <c r="C4" s="88" t="s">
        <v>24</v>
      </c>
      <c r="D4" s="88" t="s">
        <v>56</v>
      </c>
      <c r="E4" s="89">
        <v>2023</v>
      </c>
      <c r="F4" s="88" t="s">
        <v>57</v>
      </c>
      <c r="G4" s="94" t="s">
        <v>58</v>
      </c>
      <c r="H4" s="94" t="s">
        <v>59</v>
      </c>
      <c r="I4" s="88" t="s">
        <v>60</v>
      </c>
      <c r="J4" s="88" t="s">
        <v>61</v>
      </c>
      <c r="K4" s="91" t="s">
        <v>62</v>
      </c>
      <c r="L4" s="91" t="s">
        <v>63</v>
      </c>
      <c r="M4" s="88" t="s">
        <v>64</v>
      </c>
      <c r="N4" s="88" t="s">
        <v>65</v>
      </c>
      <c r="O4" s="89" t="s">
        <v>66</v>
      </c>
      <c r="P4" s="88" t="s">
        <v>67</v>
      </c>
      <c r="Q4" s="88" t="s">
        <v>68</v>
      </c>
      <c r="R4" s="88" t="s">
        <v>65</v>
      </c>
      <c r="S4" s="91" t="s">
        <v>69</v>
      </c>
      <c r="T4" s="91" t="s">
        <v>70</v>
      </c>
      <c r="U4" s="88" t="s">
        <v>68</v>
      </c>
      <c r="V4" s="92"/>
      <c r="W4" s="93"/>
      <c r="X4" s="93"/>
      <c r="Y4" s="93"/>
      <c r="Z4" s="93"/>
      <c r="AA4" s="93"/>
      <c r="AB4" s="93"/>
      <c r="AC4" s="93"/>
      <c r="AD4" s="93"/>
      <c r="AE4" s="93"/>
      <c r="AF4" s="93"/>
      <c r="AG4" s="93"/>
      <c r="AH4" s="93"/>
      <c r="AI4" s="93"/>
    </row>
    <row r="5" spans="1:35" ht="12" customHeight="1">
      <c r="A5" s="87" t="s">
        <v>71</v>
      </c>
      <c r="B5" s="90" t="s">
        <v>72</v>
      </c>
      <c r="C5" s="88" t="s">
        <v>73</v>
      </c>
      <c r="D5" s="88" t="s">
        <v>74</v>
      </c>
      <c r="E5" s="89">
        <v>2023</v>
      </c>
      <c r="F5" s="88" t="s">
        <v>75</v>
      </c>
      <c r="G5" s="88" t="s">
        <v>76</v>
      </c>
      <c r="H5" s="90" t="s">
        <v>77</v>
      </c>
      <c r="I5" s="88" t="s">
        <v>60</v>
      </c>
      <c r="J5" s="88" t="s">
        <v>78</v>
      </c>
      <c r="K5" s="91" t="s">
        <v>62</v>
      </c>
      <c r="L5" s="91" t="s">
        <v>47</v>
      </c>
      <c r="M5" s="88" t="s">
        <v>79</v>
      </c>
      <c r="N5" s="88" t="s">
        <v>80</v>
      </c>
      <c r="O5" s="89" t="s">
        <v>81</v>
      </c>
      <c r="P5" s="88" t="s">
        <v>82</v>
      </c>
      <c r="Q5" s="88" t="s">
        <v>83</v>
      </c>
      <c r="R5" s="88" t="s">
        <v>80</v>
      </c>
      <c r="S5" s="91" t="s">
        <v>84</v>
      </c>
      <c r="T5" s="91" t="s">
        <v>85</v>
      </c>
      <c r="U5" s="88" t="s">
        <v>83</v>
      </c>
      <c r="V5" s="92"/>
      <c r="W5" s="93"/>
      <c r="X5" s="93"/>
      <c r="Y5" s="93"/>
      <c r="Z5" s="93"/>
      <c r="AA5" s="93"/>
      <c r="AB5" s="93"/>
      <c r="AC5" s="93"/>
      <c r="AD5" s="93"/>
      <c r="AE5" s="93"/>
      <c r="AF5" s="93"/>
      <c r="AG5" s="93"/>
      <c r="AH5" s="93"/>
      <c r="AI5" s="93"/>
    </row>
    <row r="6" spans="1:35" ht="312" customHeight="1">
      <c r="A6" s="87" t="s">
        <v>86</v>
      </c>
      <c r="B6" s="95" t="s">
        <v>72</v>
      </c>
      <c r="C6" s="88" t="s">
        <v>73</v>
      </c>
      <c r="D6" s="88" t="s">
        <v>87</v>
      </c>
      <c r="E6" s="89">
        <v>2023</v>
      </c>
      <c r="F6" s="88" t="s">
        <v>88</v>
      </c>
      <c r="G6" s="88" t="s">
        <v>27</v>
      </c>
      <c r="H6" s="94" t="s">
        <v>89</v>
      </c>
      <c r="I6" s="88" t="s">
        <v>60</v>
      </c>
      <c r="J6" s="88" t="s">
        <v>90</v>
      </c>
      <c r="K6" s="96" t="s">
        <v>62</v>
      </c>
      <c r="L6" s="96" t="s">
        <v>47</v>
      </c>
      <c r="M6" s="88" t="s">
        <v>91</v>
      </c>
      <c r="N6" s="88" t="s">
        <v>92</v>
      </c>
      <c r="O6" s="89" t="s">
        <v>93</v>
      </c>
      <c r="P6" s="88" t="s">
        <v>94</v>
      </c>
      <c r="Q6" s="88" t="s">
        <v>95</v>
      </c>
      <c r="R6" s="88" t="s">
        <v>92</v>
      </c>
      <c r="S6" s="91" t="s">
        <v>96</v>
      </c>
      <c r="T6" s="91" t="s">
        <v>97</v>
      </c>
      <c r="U6" s="88" t="s">
        <v>95</v>
      </c>
      <c r="V6" s="92"/>
      <c r="W6" s="93"/>
      <c r="X6" s="93"/>
      <c r="Y6" s="93"/>
      <c r="Z6" s="93"/>
      <c r="AA6" s="93"/>
      <c r="AB6" s="93"/>
      <c r="AC6" s="93"/>
      <c r="AD6" s="93"/>
      <c r="AE6" s="93"/>
      <c r="AF6" s="93"/>
      <c r="AG6" s="93"/>
      <c r="AH6" s="93"/>
      <c r="AI6" s="93"/>
    </row>
    <row r="7" spans="1:35" ht="12" customHeight="1">
      <c r="A7" s="87" t="s">
        <v>98</v>
      </c>
      <c r="B7" s="97" t="s">
        <v>99</v>
      </c>
      <c r="C7" s="88" t="s">
        <v>73</v>
      </c>
      <c r="D7" s="88" t="s">
        <v>100</v>
      </c>
      <c r="E7" s="89">
        <v>2023</v>
      </c>
      <c r="F7" s="88" t="s">
        <v>101</v>
      </c>
      <c r="G7" s="88" t="s">
        <v>58</v>
      </c>
      <c r="H7" s="88" t="s">
        <v>102</v>
      </c>
      <c r="I7" s="88" t="s">
        <v>60</v>
      </c>
      <c r="J7" s="88" t="s">
        <v>103</v>
      </c>
      <c r="K7" s="96" t="s">
        <v>62</v>
      </c>
      <c r="L7" s="96" t="s">
        <v>47</v>
      </c>
      <c r="M7" s="88" t="s">
        <v>104</v>
      </c>
      <c r="N7" s="88" t="s">
        <v>105</v>
      </c>
      <c r="O7" s="89" t="s">
        <v>106</v>
      </c>
      <c r="P7" s="88" t="s">
        <v>107</v>
      </c>
      <c r="Q7" s="88" t="s">
        <v>108</v>
      </c>
      <c r="R7" s="88" t="s">
        <v>109</v>
      </c>
      <c r="S7" s="91" t="s">
        <v>110</v>
      </c>
      <c r="T7" s="91" t="s">
        <v>111</v>
      </c>
      <c r="U7" s="88" t="s">
        <v>108</v>
      </c>
      <c r="V7" s="92"/>
      <c r="W7" s="93"/>
      <c r="X7" s="93"/>
      <c r="Y7" s="93"/>
      <c r="Z7" s="93"/>
      <c r="AA7" s="93"/>
      <c r="AB7" s="93"/>
      <c r="AC7" s="93"/>
      <c r="AD7" s="93"/>
      <c r="AE7" s="93"/>
      <c r="AF7" s="93"/>
      <c r="AG7" s="93"/>
      <c r="AH7" s="93"/>
      <c r="AI7" s="93"/>
    </row>
    <row r="8" spans="1:35" ht="12" customHeight="1">
      <c r="A8" s="87" t="s">
        <v>112</v>
      </c>
      <c r="B8" s="98" t="s">
        <v>113</v>
      </c>
      <c r="C8" s="91" t="s">
        <v>73</v>
      </c>
      <c r="D8" s="88" t="s">
        <v>114</v>
      </c>
      <c r="E8" s="89">
        <v>2023</v>
      </c>
      <c r="F8" s="88" t="s">
        <v>115</v>
      </c>
      <c r="G8" s="88" t="s">
        <v>116</v>
      </c>
      <c r="H8" s="88" t="s">
        <v>117</v>
      </c>
      <c r="I8" s="88" t="s">
        <v>60</v>
      </c>
      <c r="J8" s="88" t="s">
        <v>118</v>
      </c>
      <c r="K8" s="91" t="s">
        <v>62</v>
      </c>
      <c r="L8" s="91" t="s">
        <v>47</v>
      </c>
      <c r="M8" s="88" t="s">
        <v>119</v>
      </c>
      <c r="N8" s="88" t="s">
        <v>120</v>
      </c>
      <c r="O8" s="89" t="s">
        <v>121</v>
      </c>
      <c r="P8" s="88" t="s">
        <v>122</v>
      </c>
      <c r="Q8" s="88" t="s">
        <v>123</v>
      </c>
      <c r="R8" s="91" t="s">
        <v>124</v>
      </c>
      <c r="S8" s="96" t="s">
        <v>125</v>
      </c>
      <c r="T8" s="96" t="s">
        <v>126</v>
      </c>
      <c r="U8" s="88" t="s">
        <v>123</v>
      </c>
      <c r="V8" s="92"/>
      <c r="W8" s="93"/>
      <c r="X8" s="93"/>
      <c r="Y8" s="93"/>
      <c r="Z8" s="93"/>
      <c r="AA8" s="93"/>
      <c r="AB8" s="93"/>
      <c r="AC8" s="93"/>
      <c r="AD8" s="93"/>
      <c r="AE8" s="93"/>
      <c r="AF8" s="93"/>
      <c r="AG8" s="93"/>
      <c r="AH8" s="93"/>
      <c r="AI8" s="93"/>
    </row>
    <row r="9" spans="1:35" ht="12" customHeight="1">
      <c r="A9" s="87" t="s">
        <v>127</v>
      </c>
      <c r="B9" s="91" t="s">
        <v>128</v>
      </c>
      <c r="C9" s="88" t="s">
        <v>73</v>
      </c>
      <c r="D9" s="88" t="s">
        <v>129</v>
      </c>
      <c r="E9" s="89">
        <v>2023</v>
      </c>
      <c r="F9" s="88" t="s">
        <v>130</v>
      </c>
      <c r="G9" s="88" t="s">
        <v>27</v>
      </c>
      <c r="H9" s="90" t="s">
        <v>131</v>
      </c>
      <c r="I9" s="88" t="s">
        <v>60</v>
      </c>
      <c r="J9" s="88" t="s">
        <v>132</v>
      </c>
      <c r="K9" s="91" t="s">
        <v>62</v>
      </c>
      <c r="L9" s="91" t="s">
        <v>47</v>
      </c>
      <c r="M9" s="88" t="s">
        <v>133</v>
      </c>
      <c r="N9" s="88" t="s">
        <v>134</v>
      </c>
      <c r="O9" s="89" t="s">
        <v>135</v>
      </c>
      <c r="P9" s="88" t="s">
        <v>136</v>
      </c>
      <c r="Q9" s="88" t="s">
        <v>137</v>
      </c>
      <c r="R9" s="91" t="s">
        <v>138</v>
      </c>
      <c r="S9" s="91" t="s">
        <v>139</v>
      </c>
      <c r="T9" s="91" t="s">
        <v>140</v>
      </c>
      <c r="U9" s="88" t="s">
        <v>137</v>
      </c>
      <c r="V9" s="92"/>
      <c r="W9" s="93"/>
      <c r="X9" s="93"/>
      <c r="Y9" s="93"/>
      <c r="Z9" s="93"/>
      <c r="AA9" s="93"/>
      <c r="AB9" s="93"/>
      <c r="AC9" s="93"/>
      <c r="AD9" s="93"/>
      <c r="AE9" s="93"/>
      <c r="AF9" s="93"/>
      <c r="AG9" s="93"/>
      <c r="AH9" s="93"/>
      <c r="AI9" s="93"/>
    </row>
    <row r="10" spans="1:35" ht="12" customHeight="1">
      <c r="A10" s="87" t="s">
        <v>141</v>
      </c>
      <c r="B10" s="99" t="s">
        <v>142</v>
      </c>
      <c r="C10" s="99" t="s">
        <v>24</v>
      </c>
      <c r="D10" s="88" t="s">
        <v>143</v>
      </c>
      <c r="E10" s="89">
        <v>2023</v>
      </c>
      <c r="F10" s="88" t="s">
        <v>144</v>
      </c>
      <c r="G10" s="88" t="s">
        <v>27</v>
      </c>
      <c r="H10" s="88" t="s">
        <v>145</v>
      </c>
      <c r="I10" s="88" t="s">
        <v>29</v>
      </c>
      <c r="J10" s="88" t="s">
        <v>146</v>
      </c>
      <c r="K10" s="88" t="s">
        <v>147</v>
      </c>
      <c r="L10" s="88" t="s">
        <v>63</v>
      </c>
      <c r="M10" s="88" t="s">
        <v>148</v>
      </c>
      <c r="N10" s="88" t="s">
        <v>149</v>
      </c>
      <c r="O10" s="89" t="s">
        <v>121</v>
      </c>
      <c r="P10" s="88" t="s">
        <v>150</v>
      </c>
      <c r="Q10" s="88" t="s">
        <v>151</v>
      </c>
      <c r="R10" s="88" t="s">
        <v>152</v>
      </c>
      <c r="S10" s="88" t="s">
        <v>153</v>
      </c>
      <c r="T10" s="91" t="s">
        <v>154</v>
      </c>
      <c r="U10" s="88" t="s">
        <v>155</v>
      </c>
      <c r="V10" s="92"/>
      <c r="W10" s="93"/>
      <c r="X10" s="93"/>
      <c r="Y10" s="93"/>
      <c r="Z10" s="93"/>
      <c r="AA10" s="93"/>
      <c r="AB10" s="93"/>
      <c r="AC10" s="93"/>
      <c r="AD10" s="93"/>
      <c r="AE10" s="93"/>
      <c r="AF10" s="93"/>
      <c r="AG10" s="93"/>
      <c r="AH10" s="93"/>
      <c r="AI10" s="93"/>
    </row>
    <row r="11" spans="1:35" ht="12" customHeight="1">
      <c r="A11" s="100" t="s">
        <v>9061</v>
      </c>
      <c r="B11" s="101" t="s">
        <v>170</v>
      </c>
      <c r="C11" s="102" t="s">
        <v>73</v>
      </c>
      <c r="D11" s="102" t="s">
        <v>9060</v>
      </c>
      <c r="E11" s="103">
        <v>2023</v>
      </c>
      <c r="F11" s="102" t="s">
        <v>8195</v>
      </c>
      <c r="G11" s="102" t="s">
        <v>76</v>
      </c>
      <c r="H11" s="104" t="s">
        <v>14609</v>
      </c>
      <c r="I11" s="102" t="s">
        <v>60</v>
      </c>
      <c r="J11" s="102" t="s">
        <v>14610</v>
      </c>
      <c r="K11" s="102" t="s">
        <v>62</v>
      </c>
      <c r="L11" s="102" t="s">
        <v>47</v>
      </c>
      <c r="M11" s="102" t="s">
        <v>14611</v>
      </c>
      <c r="N11" s="102" t="s">
        <v>14612</v>
      </c>
      <c r="O11" s="103" t="s">
        <v>14613</v>
      </c>
      <c r="P11" s="102" t="s">
        <v>14614</v>
      </c>
      <c r="Q11" s="102" t="s">
        <v>14615</v>
      </c>
      <c r="R11" s="102" t="s">
        <v>14612</v>
      </c>
      <c r="S11" s="102" t="s">
        <v>14616</v>
      </c>
      <c r="T11" s="102" t="s">
        <v>14617</v>
      </c>
      <c r="U11" s="102" t="s">
        <v>14615</v>
      </c>
      <c r="V11" s="105" t="s">
        <v>14618</v>
      </c>
      <c r="W11" s="93"/>
      <c r="X11" s="93"/>
      <c r="Y11" s="93"/>
      <c r="Z11" s="93"/>
      <c r="AA11" s="93"/>
      <c r="AB11" s="93"/>
      <c r="AC11" s="93"/>
      <c r="AD11" s="93"/>
      <c r="AE11" s="93"/>
      <c r="AF11" s="93"/>
      <c r="AG11" s="93"/>
      <c r="AH11" s="93"/>
      <c r="AI11" s="93"/>
    </row>
    <row r="12" spans="1:35" ht="12" customHeight="1">
      <c r="A12" s="87" t="s">
        <v>156</v>
      </c>
      <c r="B12" s="91" t="s">
        <v>157</v>
      </c>
      <c r="C12" s="88" t="s">
        <v>73</v>
      </c>
      <c r="D12" s="88" t="s">
        <v>158</v>
      </c>
      <c r="E12" s="89">
        <v>2023</v>
      </c>
      <c r="F12" s="88" t="s">
        <v>159</v>
      </c>
      <c r="G12" s="88" t="s">
        <v>160</v>
      </c>
      <c r="H12" s="88" t="s">
        <v>161</v>
      </c>
      <c r="I12" s="88" t="s">
        <v>60</v>
      </c>
      <c r="J12" s="88" t="s">
        <v>162</v>
      </c>
      <c r="K12" s="91" t="s">
        <v>62</v>
      </c>
      <c r="L12" s="88" t="s">
        <v>47</v>
      </c>
      <c r="M12" s="88" t="s">
        <v>163</v>
      </c>
      <c r="N12" s="88" t="s">
        <v>164</v>
      </c>
      <c r="O12" s="89" t="s">
        <v>165</v>
      </c>
      <c r="P12" s="88" t="s">
        <v>164</v>
      </c>
      <c r="Q12" s="88" t="s">
        <v>166</v>
      </c>
      <c r="R12" s="88" t="s">
        <v>164</v>
      </c>
      <c r="S12" s="91" t="s">
        <v>167</v>
      </c>
      <c r="T12" s="91" t="s">
        <v>168</v>
      </c>
      <c r="U12" s="88" t="s">
        <v>166</v>
      </c>
      <c r="V12" s="92"/>
      <c r="W12" s="93"/>
      <c r="X12" s="93"/>
      <c r="Y12" s="93"/>
      <c r="Z12" s="93"/>
      <c r="AA12" s="93"/>
      <c r="AB12" s="93"/>
      <c r="AC12" s="93"/>
      <c r="AD12" s="93"/>
      <c r="AE12" s="93"/>
      <c r="AF12" s="93"/>
      <c r="AG12" s="93"/>
      <c r="AH12" s="93"/>
      <c r="AI12" s="93"/>
    </row>
    <row r="13" spans="1:35" ht="12" customHeight="1">
      <c r="A13" s="87" t="s">
        <v>169</v>
      </c>
      <c r="B13" s="106" t="s">
        <v>170</v>
      </c>
      <c r="C13" s="91" t="s">
        <v>73</v>
      </c>
      <c r="D13" s="88" t="s">
        <v>171</v>
      </c>
      <c r="E13" s="89">
        <v>2023</v>
      </c>
      <c r="F13" s="88" t="s">
        <v>172</v>
      </c>
      <c r="G13" s="88" t="s">
        <v>173</v>
      </c>
      <c r="H13" s="94" t="s">
        <v>174</v>
      </c>
      <c r="I13" s="88" t="s">
        <v>60</v>
      </c>
      <c r="J13" s="88" t="s">
        <v>175</v>
      </c>
      <c r="K13" s="91" t="s">
        <v>62</v>
      </c>
      <c r="L13" s="88" t="s">
        <v>47</v>
      </c>
      <c r="M13" s="88" t="s">
        <v>176</v>
      </c>
      <c r="N13" s="88" t="s">
        <v>177</v>
      </c>
      <c r="O13" s="89" t="s">
        <v>178</v>
      </c>
      <c r="P13" s="88" t="s">
        <v>179</v>
      </c>
      <c r="Q13" s="88" t="s">
        <v>180</v>
      </c>
      <c r="R13" s="91" t="s">
        <v>181</v>
      </c>
      <c r="S13" s="91" t="s">
        <v>182</v>
      </c>
      <c r="T13" s="91" t="s">
        <v>154</v>
      </c>
      <c r="U13" s="88" t="s">
        <v>180</v>
      </c>
      <c r="V13" s="92"/>
      <c r="W13" s="93"/>
      <c r="X13" s="93"/>
      <c r="Y13" s="93"/>
      <c r="Z13" s="93"/>
      <c r="AA13" s="93"/>
      <c r="AB13" s="93"/>
      <c r="AC13" s="93"/>
      <c r="AD13" s="93"/>
      <c r="AE13" s="93"/>
      <c r="AF13" s="93"/>
      <c r="AG13" s="93"/>
      <c r="AH13" s="93"/>
      <c r="AI13" s="93"/>
    </row>
    <row r="14" spans="1:35" ht="12" customHeight="1">
      <c r="A14" s="107" t="s">
        <v>183</v>
      </c>
      <c r="B14" s="88" t="s">
        <v>184</v>
      </c>
      <c r="C14" s="88" t="s">
        <v>73</v>
      </c>
      <c r="D14" s="88" t="s">
        <v>185</v>
      </c>
      <c r="E14" s="89">
        <v>2023</v>
      </c>
      <c r="F14" s="88" t="s">
        <v>186</v>
      </c>
      <c r="G14" s="88" t="s">
        <v>27</v>
      </c>
      <c r="H14" s="90" t="s">
        <v>187</v>
      </c>
      <c r="I14" s="88" t="s">
        <v>60</v>
      </c>
      <c r="J14" s="88" t="s">
        <v>188</v>
      </c>
      <c r="K14" s="91" t="s">
        <v>62</v>
      </c>
      <c r="L14" s="91" t="s">
        <v>47</v>
      </c>
      <c r="M14" s="88" t="s">
        <v>189</v>
      </c>
      <c r="N14" s="88" t="s">
        <v>190</v>
      </c>
      <c r="O14" s="89" t="s">
        <v>191</v>
      </c>
      <c r="P14" s="88" t="s">
        <v>192</v>
      </c>
      <c r="Q14" s="88" t="s">
        <v>193</v>
      </c>
      <c r="R14" s="88" t="s">
        <v>190</v>
      </c>
      <c r="S14" s="91" t="s">
        <v>194</v>
      </c>
      <c r="T14" s="91" t="s">
        <v>195</v>
      </c>
      <c r="U14" s="88" t="s">
        <v>196</v>
      </c>
      <c r="V14" s="92"/>
      <c r="W14" s="93"/>
      <c r="X14" s="93"/>
      <c r="Y14" s="93"/>
      <c r="Z14" s="93"/>
      <c r="AA14" s="93"/>
      <c r="AB14" s="93"/>
      <c r="AC14" s="93"/>
      <c r="AD14" s="93"/>
      <c r="AE14" s="93"/>
      <c r="AF14" s="93"/>
      <c r="AG14" s="93"/>
      <c r="AH14" s="93"/>
      <c r="AI14" s="93"/>
    </row>
    <row r="15" spans="1:35" ht="12" customHeight="1">
      <c r="A15" s="87" t="s">
        <v>197</v>
      </c>
      <c r="B15" s="88" t="s">
        <v>198</v>
      </c>
      <c r="C15" s="88" t="s">
        <v>73</v>
      </c>
      <c r="D15" s="88" t="s">
        <v>199</v>
      </c>
      <c r="E15" s="89">
        <v>2023</v>
      </c>
      <c r="F15" s="88" t="s">
        <v>200</v>
      </c>
      <c r="G15" s="91" t="s">
        <v>201</v>
      </c>
      <c r="H15" s="88" t="s">
        <v>202</v>
      </c>
      <c r="I15" s="88" t="s">
        <v>60</v>
      </c>
      <c r="J15" s="88" t="s">
        <v>203</v>
      </c>
      <c r="K15" s="91" t="s">
        <v>62</v>
      </c>
      <c r="L15" s="88" t="s">
        <v>47</v>
      </c>
      <c r="M15" s="88" t="s">
        <v>204</v>
      </c>
      <c r="N15" s="88" t="s">
        <v>205</v>
      </c>
      <c r="O15" s="89" t="s">
        <v>206</v>
      </c>
      <c r="P15" s="88" t="s">
        <v>207</v>
      </c>
      <c r="Q15" s="88" t="s">
        <v>208</v>
      </c>
      <c r="R15" s="91" t="s">
        <v>209</v>
      </c>
      <c r="S15" s="91" t="s">
        <v>210</v>
      </c>
      <c r="T15" s="91" t="s">
        <v>211</v>
      </c>
      <c r="U15" s="88" t="s">
        <v>208</v>
      </c>
      <c r="V15" s="92"/>
      <c r="W15" s="93"/>
      <c r="X15" s="93"/>
      <c r="Y15" s="93"/>
      <c r="Z15" s="93"/>
      <c r="AA15" s="93"/>
      <c r="AB15" s="93"/>
      <c r="AC15" s="93"/>
      <c r="AD15" s="93"/>
      <c r="AE15" s="93"/>
      <c r="AF15" s="93"/>
      <c r="AG15" s="93"/>
      <c r="AH15" s="93"/>
      <c r="AI15" s="93"/>
    </row>
    <row r="16" spans="1:35" ht="12" customHeight="1">
      <c r="A16" s="87" t="s">
        <v>212</v>
      </c>
      <c r="B16" s="108" t="s">
        <v>213</v>
      </c>
      <c r="C16" s="88" t="s">
        <v>73</v>
      </c>
      <c r="D16" s="88" t="s">
        <v>214</v>
      </c>
      <c r="E16" s="89">
        <v>2023</v>
      </c>
      <c r="F16" s="88" t="s">
        <v>215</v>
      </c>
      <c r="G16" s="91" t="s">
        <v>201</v>
      </c>
      <c r="H16" s="88" t="s">
        <v>216</v>
      </c>
      <c r="I16" s="88" t="s">
        <v>60</v>
      </c>
      <c r="J16" s="88" t="s">
        <v>217</v>
      </c>
      <c r="K16" s="91" t="s">
        <v>62</v>
      </c>
      <c r="L16" s="88" t="s">
        <v>47</v>
      </c>
      <c r="M16" s="88" t="s">
        <v>218</v>
      </c>
      <c r="N16" s="88" t="s">
        <v>219</v>
      </c>
      <c r="O16" s="89" t="s">
        <v>220</v>
      </c>
      <c r="P16" s="88" t="s">
        <v>221</v>
      </c>
      <c r="Q16" s="88" t="s">
        <v>222</v>
      </c>
      <c r="R16" s="88" t="s">
        <v>219</v>
      </c>
      <c r="S16" s="91" t="s">
        <v>223</v>
      </c>
      <c r="T16" s="91" t="s">
        <v>224</v>
      </c>
      <c r="U16" s="88" t="s">
        <v>222</v>
      </c>
      <c r="V16" s="92"/>
      <c r="W16" s="93"/>
      <c r="X16" s="93"/>
      <c r="Y16" s="93"/>
      <c r="Z16" s="93"/>
      <c r="AA16" s="93"/>
      <c r="AB16" s="93"/>
      <c r="AC16" s="93"/>
      <c r="AD16" s="93"/>
      <c r="AE16" s="93"/>
      <c r="AF16" s="93"/>
      <c r="AG16" s="93"/>
      <c r="AH16" s="93"/>
      <c r="AI16" s="93"/>
    </row>
    <row r="17" spans="1:35" ht="12" customHeight="1">
      <c r="A17" s="87" t="s">
        <v>225</v>
      </c>
      <c r="B17" s="88" t="s">
        <v>226</v>
      </c>
      <c r="C17" s="88" t="s">
        <v>24</v>
      </c>
      <c r="D17" s="88" t="s">
        <v>227</v>
      </c>
      <c r="E17" s="89">
        <v>2023</v>
      </c>
      <c r="F17" s="88" t="s">
        <v>228</v>
      </c>
      <c r="G17" s="88" t="s">
        <v>27</v>
      </c>
      <c r="H17" s="90" t="s">
        <v>229</v>
      </c>
      <c r="I17" s="88" t="s">
        <v>60</v>
      </c>
      <c r="J17" s="88" t="s">
        <v>230</v>
      </c>
      <c r="K17" s="91" t="s">
        <v>62</v>
      </c>
      <c r="L17" s="88" t="s">
        <v>47</v>
      </c>
      <c r="M17" s="88" t="s">
        <v>231</v>
      </c>
      <c r="N17" s="88" t="s">
        <v>232</v>
      </c>
      <c r="O17" s="89" t="s">
        <v>106</v>
      </c>
      <c r="P17" s="88" t="s">
        <v>233</v>
      </c>
      <c r="Q17" s="88" t="s">
        <v>234</v>
      </c>
      <c r="R17" s="88" t="s">
        <v>232</v>
      </c>
      <c r="S17" s="91" t="s">
        <v>235</v>
      </c>
      <c r="T17" s="91" t="s">
        <v>236</v>
      </c>
      <c r="U17" s="88" t="s">
        <v>234</v>
      </c>
      <c r="V17" s="92"/>
      <c r="W17" s="93"/>
      <c r="X17" s="93"/>
      <c r="Y17" s="93"/>
      <c r="Z17" s="93"/>
      <c r="AA17" s="93"/>
      <c r="AB17" s="93"/>
      <c r="AC17" s="93"/>
      <c r="AD17" s="93"/>
      <c r="AE17" s="93"/>
      <c r="AF17" s="93"/>
      <c r="AG17" s="93"/>
      <c r="AH17" s="93"/>
      <c r="AI17" s="93"/>
    </row>
    <row r="18" spans="1:35" ht="12" customHeight="1">
      <c r="A18" s="109" t="s">
        <v>237</v>
      </c>
      <c r="B18" s="97" t="s">
        <v>238</v>
      </c>
      <c r="C18" s="88" t="s">
        <v>73</v>
      </c>
      <c r="D18" s="88" t="s">
        <v>239</v>
      </c>
      <c r="E18" s="89">
        <v>2023</v>
      </c>
      <c r="F18" s="88" t="s">
        <v>240</v>
      </c>
      <c r="G18" s="88" t="s">
        <v>76</v>
      </c>
      <c r="H18" s="90" t="s">
        <v>241</v>
      </c>
      <c r="I18" s="88" t="s">
        <v>60</v>
      </c>
      <c r="J18" s="88" t="s">
        <v>242</v>
      </c>
      <c r="K18" s="91" t="s">
        <v>62</v>
      </c>
      <c r="L18" s="91" t="s">
        <v>47</v>
      </c>
      <c r="M18" s="88" t="s">
        <v>243</v>
      </c>
      <c r="N18" s="88" t="s">
        <v>244</v>
      </c>
      <c r="O18" s="89" t="s">
        <v>245</v>
      </c>
      <c r="P18" s="88" t="s">
        <v>246</v>
      </c>
      <c r="Q18" s="88" t="s">
        <v>247</v>
      </c>
      <c r="R18" s="88" t="s">
        <v>248</v>
      </c>
      <c r="S18" s="91" t="s">
        <v>249</v>
      </c>
      <c r="T18" s="91" t="s">
        <v>250</v>
      </c>
      <c r="U18" s="88" t="s">
        <v>247</v>
      </c>
      <c r="V18" s="92"/>
      <c r="W18" s="93"/>
      <c r="X18" s="93"/>
      <c r="Y18" s="93"/>
      <c r="Z18" s="93"/>
      <c r="AA18" s="93"/>
      <c r="AB18" s="93"/>
      <c r="AC18" s="93"/>
      <c r="AD18" s="93"/>
      <c r="AE18" s="93"/>
      <c r="AF18" s="93"/>
      <c r="AG18" s="93"/>
      <c r="AH18" s="93"/>
      <c r="AI18" s="93"/>
    </row>
    <row r="19" spans="1:35" ht="152.25" customHeight="1">
      <c r="A19" s="87" t="s">
        <v>251</v>
      </c>
      <c r="B19" s="88" t="s">
        <v>252</v>
      </c>
      <c r="C19" s="91" t="s">
        <v>73</v>
      </c>
      <c r="D19" s="88" t="s">
        <v>253</v>
      </c>
      <c r="E19" s="89">
        <v>2023</v>
      </c>
      <c r="F19" s="88" t="s">
        <v>254</v>
      </c>
      <c r="G19" s="91" t="s">
        <v>255</v>
      </c>
      <c r="H19" s="110" t="s">
        <v>256</v>
      </c>
      <c r="I19" s="88" t="s">
        <v>60</v>
      </c>
      <c r="J19" s="88" t="s">
        <v>257</v>
      </c>
      <c r="K19" s="91" t="s">
        <v>62</v>
      </c>
      <c r="L19" s="91" t="s">
        <v>47</v>
      </c>
      <c r="M19" s="88" t="s">
        <v>258</v>
      </c>
      <c r="N19" s="88" t="s">
        <v>259</v>
      </c>
      <c r="O19" s="89" t="s">
        <v>260</v>
      </c>
      <c r="P19" s="88" t="s">
        <v>261</v>
      </c>
      <c r="Q19" s="88" t="s">
        <v>262</v>
      </c>
      <c r="R19" s="88" t="s">
        <v>259</v>
      </c>
      <c r="S19" s="91" t="s">
        <v>263</v>
      </c>
      <c r="T19" s="91" t="s">
        <v>264</v>
      </c>
      <c r="U19" s="88" t="s">
        <v>262</v>
      </c>
      <c r="V19" s="92"/>
      <c r="W19" s="93"/>
      <c r="X19" s="93"/>
      <c r="Y19" s="93"/>
      <c r="Z19" s="93"/>
      <c r="AA19" s="93"/>
      <c r="AB19" s="93"/>
      <c r="AC19" s="93"/>
      <c r="AD19" s="93"/>
      <c r="AE19" s="93"/>
      <c r="AF19" s="93"/>
      <c r="AG19" s="93"/>
      <c r="AH19" s="93"/>
      <c r="AI19" s="93"/>
    </row>
    <row r="20" spans="1:35" ht="162.75" customHeight="1">
      <c r="A20" s="87" t="s">
        <v>265</v>
      </c>
      <c r="B20" s="91" t="s">
        <v>266</v>
      </c>
      <c r="C20" s="88" t="s">
        <v>73</v>
      </c>
      <c r="D20" s="88" t="s">
        <v>267</v>
      </c>
      <c r="E20" s="89">
        <v>2023</v>
      </c>
      <c r="F20" s="88" t="s">
        <v>268</v>
      </c>
      <c r="G20" s="91" t="s">
        <v>76</v>
      </c>
      <c r="H20" s="90" t="s">
        <v>269</v>
      </c>
      <c r="I20" s="88" t="s">
        <v>60</v>
      </c>
      <c r="J20" s="88" t="s">
        <v>270</v>
      </c>
      <c r="K20" s="91" t="s">
        <v>62</v>
      </c>
      <c r="L20" s="91" t="s">
        <v>47</v>
      </c>
      <c r="M20" s="88" t="s">
        <v>271</v>
      </c>
      <c r="N20" s="88" t="s">
        <v>272</v>
      </c>
      <c r="O20" s="89" t="s">
        <v>273</v>
      </c>
      <c r="P20" s="88" t="s">
        <v>274</v>
      </c>
      <c r="Q20" s="88" t="s">
        <v>275</v>
      </c>
      <c r="R20" s="88" t="s">
        <v>272</v>
      </c>
      <c r="S20" s="91" t="s">
        <v>276</v>
      </c>
      <c r="T20" s="91" t="s">
        <v>277</v>
      </c>
      <c r="U20" s="88" t="s">
        <v>275</v>
      </c>
      <c r="V20" s="92"/>
      <c r="W20" s="93"/>
      <c r="X20" s="93"/>
      <c r="Y20" s="93"/>
      <c r="Z20" s="93"/>
      <c r="AA20" s="93"/>
      <c r="AB20" s="93"/>
      <c r="AC20" s="93"/>
      <c r="AD20" s="93"/>
      <c r="AE20" s="93"/>
      <c r="AF20" s="93"/>
      <c r="AG20" s="93"/>
      <c r="AH20" s="93"/>
      <c r="AI20" s="93"/>
    </row>
    <row r="21" spans="1:35" ht="127.5" customHeight="1">
      <c r="A21" s="87" t="s">
        <v>278</v>
      </c>
      <c r="B21" s="91" t="s">
        <v>279</v>
      </c>
      <c r="C21" s="88" t="s">
        <v>24</v>
      </c>
      <c r="D21" s="88" t="s">
        <v>280</v>
      </c>
      <c r="E21" s="89">
        <v>2023</v>
      </c>
      <c r="F21" s="88" t="s">
        <v>281</v>
      </c>
      <c r="G21" s="88" t="s">
        <v>27</v>
      </c>
      <c r="H21" s="90" t="s">
        <v>282</v>
      </c>
      <c r="I21" s="88" t="s">
        <v>60</v>
      </c>
      <c r="J21" s="88" t="s">
        <v>283</v>
      </c>
      <c r="K21" s="91" t="s">
        <v>62</v>
      </c>
      <c r="L21" s="88" t="s">
        <v>47</v>
      </c>
      <c r="M21" s="88" t="s">
        <v>284</v>
      </c>
      <c r="N21" s="88" t="s">
        <v>285</v>
      </c>
      <c r="O21" s="89" t="s">
        <v>286</v>
      </c>
      <c r="P21" s="88" t="s">
        <v>287</v>
      </c>
      <c r="Q21" s="88" t="s">
        <v>288</v>
      </c>
      <c r="R21" s="88" t="s">
        <v>285</v>
      </c>
      <c r="S21" s="91" t="s">
        <v>289</v>
      </c>
      <c r="T21" s="91" t="s">
        <v>290</v>
      </c>
      <c r="U21" s="88" t="s">
        <v>288</v>
      </c>
      <c r="V21" s="92"/>
      <c r="W21" s="93"/>
      <c r="X21" s="93"/>
      <c r="Y21" s="93"/>
      <c r="Z21" s="93"/>
      <c r="AA21" s="93"/>
      <c r="AB21" s="93"/>
      <c r="AC21" s="93"/>
      <c r="AD21" s="93"/>
      <c r="AE21" s="93"/>
      <c r="AF21" s="93"/>
      <c r="AG21" s="93"/>
      <c r="AH21" s="93"/>
      <c r="AI21" s="93"/>
    </row>
    <row r="22" spans="1:35" ht="108.75" customHeight="1">
      <c r="A22" s="87" t="s">
        <v>291</v>
      </c>
      <c r="B22" s="97" t="s">
        <v>292</v>
      </c>
      <c r="C22" s="88" t="s">
        <v>24</v>
      </c>
      <c r="D22" s="88" t="s">
        <v>293</v>
      </c>
      <c r="E22" s="89">
        <v>2023</v>
      </c>
      <c r="F22" s="88" t="s">
        <v>294</v>
      </c>
      <c r="G22" s="91" t="s">
        <v>295</v>
      </c>
      <c r="H22" s="90" t="s">
        <v>296</v>
      </c>
      <c r="I22" s="88" t="s">
        <v>60</v>
      </c>
      <c r="J22" s="88" t="s">
        <v>297</v>
      </c>
      <c r="K22" s="91" t="s">
        <v>62</v>
      </c>
      <c r="L22" s="91" t="s">
        <v>47</v>
      </c>
      <c r="M22" s="88" t="s">
        <v>298</v>
      </c>
      <c r="N22" s="88" t="s">
        <v>299</v>
      </c>
      <c r="O22" s="89" t="s">
        <v>300</v>
      </c>
      <c r="P22" s="88" t="s">
        <v>301</v>
      </c>
      <c r="Q22" s="88" t="s">
        <v>302</v>
      </c>
      <c r="R22" s="88" t="s">
        <v>299</v>
      </c>
      <c r="S22" s="91" t="s">
        <v>303</v>
      </c>
      <c r="T22" s="91" t="s">
        <v>154</v>
      </c>
      <c r="U22" s="88" t="s">
        <v>302</v>
      </c>
      <c r="V22" s="92"/>
      <c r="W22" s="93"/>
      <c r="X22" s="93"/>
      <c r="Y22" s="93"/>
      <c r="Z22" s="93"/>
      <c r="AA22" s="93"/>
      <c r="AB22" s="93"/>
      <c r="AC22" s="93"/>
      <c r="AD22" s="93"/>
      <c r="AE22" s="93"/>
      <c r="AF22" s="93"/>
      <c r="AG22" s="93"/>
      <c r="AH22" s="93"/>
      <c r="AI22" s="93"/>
    </row>
    <row r="23" spans="1:35" ht="96.75" customHeight="1">
      <c r="A23" s="100" t="s">
        <v>11857</v>
      </c>
      <c r="B23" s="102" t="s">
        <v>128</v>
      </c>
      <c r="C23" s="102" t="s">
        <v>73</v>
      </c>
      <c r="D23" s="102" t="s">
        <v>11856</v>
      </c>
      <c r="E23" s="103">
        <v>2023</v>
      </c>
      <c r="F23" s="102" t="s">
        <v>11859</v>
      </c>
      <c r="G23" s="102" t="s">
        <v>983</v>
      </c>
      <c r="H23" s="111" t="s">
        <v>14619</v>
      </c>
      <c r="I23" s="102" t="s">
        <v>60</v>
      </c>
      <c r="J23" s="102" t="s">
        <v>14620</v>
      </c>
      <c r="K23" s="102" t="s">
        <v>62</v>
      </c>
      <c r="L23" s="102" t="s">
        <v>47</v>
      </c>
      <c r="M23" s="102" t="s">
        <v>14621</v>
      </c>
      <c r="N23" s="102" t="s">
        <v>14622</v>
      </c>
      <c r="O23" s="103" t="s">
        <v>14623</v>
      </c>
      <c r="P23" s="102" t="s">
        <v>14624</v>
      </c>
      <c r="Q23" s="102" t="s">
        <v>14625</v>
      </c>
      <c r="R23" s="102" t="s">
        <v>14622</v>
      </c>
      <c r="S23" s="102" t="s">
        <v>14626</v>
      </c>
      <c r="T23" s="102" t="s">
        <v>14627</v>
      </c>
      <c r="U23" s="102" t="s">
        <v>14625</v>
      </c>
      <c r="V23" s="112" t="s">
        <v>14628</v>
      </c>
      <c r="W23" s="93"/>
      <c r="X23" s="93"/>
      <c r="Y23" s="93"/>
      <c r="Z23" s="93"/>
      <c r="AA23" s="93"/>
      <c r="AB23" s="93"/>
      <c r="AC23" s="93"/>
      <c r="AD23" s="93"/>
      <c r="AE23" s="93"/>
      <c r="AF23" s="93"/>
      <c r="AG23" s="93"/>
      <c r="AH23" s="93"/>
      <c r="AI23" s="93"/>
    </row>
    <row r="24" spans="1:35" ht="112.5" customHeight="1">
      <c r="A24" s="87" t="s">
        <v>304</v>
      </c>
      <c r="B24" s="88" t="s">
        <v>305</v>
      </c>
      <c r="C24" s="88" t="s">
        <v>73</v>
      </c>
      <c r="D24" s="88" t="s">
        <v>306</v>
      </c>
      <c r="E24" s="89">
        <v>2023</v>
      </c>
      <c r="F24" s="88" t="s">
        <v>307</v>
      </c>
      <c r="G24" s="88" t="s">
        <v>27</v>
      </c>
      <c r="H24" s="88" t="s">
        <v>308</v>
      </c>
      <c r="I24" s="88" t="s">
        <v>60</v>
      </c>
      <c r="J24" s="88" t="s">
        <v>309</v>
      </c>
      <c r="K24" s="91" t="s">
        <v>62</v>
      </c>
      <c r="L24" s="88" t="s">
        <v>47</v>
      </c>
      <c r="M24" s="88" t="s">
        <v>310</v>
      </c>
      <c r="N24" s="88" t="s">
        <v>311</v>
      </c>
      <c r="O24" s="89" t="s">
        <v>81</v>
      </c>
      <c r="P24" s="88" t="s">
        <v>312</v>
      </c>
      <c r="Q24" s="88" t="s">
        <v>313</v>
      </c>
      <c r="R24" s="91" t="s">
        <v>314</v>
      </c>
      <c r="S24" s="91" t="s">
        <v>315</v>
      </c>
      <c r="T24" s="91" t="s">
        <v>316</v>
      </c>
      <c r="U24" s="88" t="s">
        <v>313</v>
      </c>
      <c r="V24" s="92"/>
      <c r="W24" s="93"/>
      <c r="X24" s="93"/>
      <c r="Y24" s="93"/>
      <c r="Z24" s="93"/>
      <c r="AA24" s="93"/>
      <c r="AB24" s="93"/>
      <c r="AC24" s="93"/>
      <c r="AD24" s="93"/>
      <c r="AE24" s="93"/>
      <c r="AF24" s="93"/>
      <c r="AG24" s="93"/>
      <c r="AH24" s="93"/>
      <c r="AI24" s="93"/>
    </row>
    <row r="25" spans="1:35" ht="149.25" customHeight="1">
      <c r="A25" s="87" t="s">
        <v>317</v>
      </c>
      <c r="B25" s="90" t="s">
        <v>170</v>
      </c>
      <c r="C25" s="88" t="s">
        <v>73</v>
      </c>
      <c r="D25" s="88" t="s">
        <v>318</v>
      </c>
      <c r="E25" s="89">
        <v>2023</v>
      </c>
      <c r="F25" s="88" t="s">
        <v>319</v>
      </c>
      <c r="G25" s="88" t="s">
        <v>27</v>
      </c>
      <c r="H25" s="90" t="s">
        <v>320</v>
      </c>
      <c r="I25" s="91" t="s">
        <v>29</v>
      </c>
      <c r="J25" s="88" t="s">
        <v>321</v>
      </c>
      <c r="K25" s="88" t="s">
        <v>31</v>
      </c>
      <c r="L25" s="88" t="s">
        <v>322</v>
      </c>
      <c r="M25" s="88" t="s">
        <v>323</v>
      </c>
      <c r="N25" s="88" t="s">
        <v>324</v>
      </c>
      <c r="O25" s="89" t="s">
        <v>325</v>
      </c>
      <c r="P25" s="88" t="s">
        <v>326</v>
      </c>
      <c r="Q25" s="88" t="s">
        <v>327</v>
      </c>
      <c r="R25" s="88" t="s">
        <v>324</v>
      </c>
      <c r="S25" s="91" t="s">
        <v>328</v>
      </c>
      <c r="T25" s="91" t="s">
        <v>329</v>
      </c>
      <c r="U25" s="88" t="s">
        <v>330</v>
      </c>
      <c r="V25" s="92"/>
      <c r="W25" s="93"/>
      <c r="X25" s="93"/>
      <c r="Y25" s="93"/>
      <c r="Z25" s="93"/>
      <c r="AA25" s="93"/>
      <c r="AB25" s="93"/>
      <c r="AC25" s="93"/>
      <c r="AD25" s="93"/>
      <c r="AE25" s="93"/>
      <c r="AF25" s="93"/>
      <c r="AG25" s="93"/>
      <c r="AH25" s="93"/>
      <c r="AI25" s="93"/>
    </row>
    <row r="26" spans="1:35" ht="12" customHeight="1">
      <c r="A26" s="100" t="s">
        <v>12254</v>
      </c>
      <c r="B26" s="102" t="s">
        <v>14629</v>
      </c>
      <c r="C26" s="102" t="s">
        <v>73</v>
      </c>
      <c r="D26" s="102" t="s">
        <v>12253</v>
      </c>
      <c r="E26" s="103">
        <v>2023</v>
      </c>
      <c r="F26" s="102" t="s">
        <v>3567</v>
      </c>
      <c r="G26" s="102" t="s">
        <v>160</v>
      </c>
      <c r="H26" s="102" t="s">
        <v>14630</v>
      </c>
      <c r="I26" s="102" t="s">
        <v>60</v>
      </c>
      <c r="J26" s="102" t="s">
        <v>14631</v>
      </c>
      <c r="K26" s="102" t="s">
        <v>62</v>
      </c>
      <c r="L26" s="102" t="s">
        <v>47</v>
      </c>
      <c r="M26" s="102" t="s">
        <v>14632</v>
      </c>
      <c r="N26" s="102" t="s">
        <v>14633</v>
      </c>
      <c r="O26" s="103" t="s">
        <v>14634</v>
      </c>
      <c r="P26" s="102" t="s">
        <v>14635</v>
      </c>
      <c r="Q26" s="102" t="s">
        <v>14636</v>
      </c>
      <c r="R26" s="102" t="s">
        <v>14637</v>
      </c>
      <c r="S26" s="102" t="s">
        <v>14638</v>
      </c>
      <c r="T26" s="102" t="s">
        <v>14639</v>
      </c>
      <c r="U26" s="102" t="s">
        <v>14640</v>
      </c>
      <c r="V26" s="113" t="s">
        <v>14641</v>
      </c>
      <c r="W26" s="93"/>
      <c r="X26" s="93"/>
      <c r="Y26" s="93"/>
      <c r="Z26" s="93"/>
      <c r="AA26" s="93"/>
      <c r="AB26" s="93"/>
      <c r="AC26" s="93"/>
      <c r="AD26" s="93"/>
      <c r="AE26" s="93"/>
      <c r="AF26" s="93"/>
      <c r="AG26" s="93"/>
      <c r="AH26" s="93"/>
      <c r="AI26" s="93"/>
    </row>
    <row r="27" spans="1:35" ht="86.25" customHeight="1">
      <c r="A27" s="100" t="s">
        <v>10074</v>
      </c>
      <c r="B27" s="111" t="s">
        <v>14642</v>
      </c>
      <c r="C27" s="102" t="s">
        <v>73</v>
      </c>
      <c r="D27" s="102" t="s">
        <v>10073</v>
      </c>
      <c r="E27" s="103">
        <v>2023</v>
      </c>
      <c r="F27" s="102" t="s">
        <v>2119</v>
      </c>
      <c r="G27" s="102" t="s">
        <v>890</v>
      </c>
      <c r="H27" s="102" t="s">
        <v>14643</v>
      </c>
      <c r="I27" s="102" t="s">
        <v>60</v>
      </c>
      <c r="J27" s="102" t="s">
        <v>14644</v>
      </c>
      <c r="K27" s="102" t="s">
        <v>31</v>
      </c>
      <c r="L27" s="102" t="s">
        <v>47</v>
      </c>
      <c r="M27" s="102" t="s">
        <v>14645</v>
      </c>
      <c r="N27" s="102" t="s">
        <v>14646</v>
      </c>
      <c r="O27" s="103" t="s">
        <v>14647</v>
      </c>
      <c r="P27" s="102" t="s">
        <v>14648</v>
      </c>
      <c r="Q27" s="102" t="s">
        <v>14649</v>
      </c>
      <c r="R27" s="102" t="s">
        <v>14646</v>
      </c>
      <c r="S27" s="102" t="s">
        <v>14650</v>
      </c>
      <c r="T27" s="102" t="s">
        <v>14651</v>
      </c>
      <c r="U27" s="102" t="s">
        <v>14649</v>
      </c>
      <c r="V27" s="114" t="s">
        <v>14652</v>
      </c>
      <c r="W27" s="93"/>
      <c r="X27" s="93"/>
      <c r="Y27" s="93"/>
      <c r="Z27" s="93"/>
      <c r="AA27" s="93"/>
      <c r="AB27" s="93"/>
      <c r="AC27" s="93"/>
      <c r="AD27" s="93"/>
      <c r="AE27" s="93"/>
      <c r="AF27" s="93"/>
      <c r="AG27" s="93"/>
      <c r="AH27" s="93"/>
      <c r="AI27" s="93"/>
    </row>
    <row r="28" spans="1:35" ht="84" customHeight="1">
      <c r="A28" s="100" t="s">
        <v>8826</v>
      </c>
      <c r="B28" s="115" t="s">
        <v>14653</v>
      </c>
      <c r="C28" s="102" t="s">
        <v>73</v>
      </c>
      <c r="D28" s="102" t="s">
        <v>8825</v>
      </c>
      <c r="E28" s="103">
        <v>2023</v>
      </c>
      <c r="F28" s="102" t="s">
        <v>8829</v>
      </c>
      <c r="G28" s="102" t="s">
        <v>154</v>
      </c>
      <c r="H28" s="115" t="s">
        <v>14654</v>
      </c>
      <c r="I28" s="102" t="s">
        <v>60</v>
      </c>
      <c r="J28" s="102" t="s">
        <v>14655</v>
      </c>
      <c r="K28" s="102" t="s">
        <v>62</v>
      </c>
      <c r="L28" s="102" t="s">
        <v>47</v>
      </c>
      <c r="M28" s="102" t="s">
        <v>14656</v>
      </c>
      <c r="N28" s="102" t="s">
        <v>14657</v>
      </c>
      <c r="O28" s="103" t="s">
        <v>14658</v>
      </c>
      <c r="P28" s="102" t="s">
        <v>14659</v>
      </c>
      <c r="Q28" s="102" t="s">
        <v>14660</v>
      </c>
      <c r="R28" s="102" t="s">
        <v>14657</v>
      </c>
      <c r="S28" s="102" t="s">
        <v>14661</v>
      </c>
      <c r="T28" s="102" t="s">
        <v>14662</v>
      </c>
      <c r="U28" s="102" t="s">
        <v>14663</v>
      </c>
      <c r="V28" s="113" t="s">
        <v>14664</v>
      </c>
      <c r="W28" s="93"/>
      <c r="X28" s="93"/>
      <c r="Y28" s="93"/>
      <c r="Z28" s="93"/>
      <c r="AA28" s="93"/>
      <c r="AB28" s="93"/>
      <c r="AC28" s="93"/>
      <c r="AD28" s="93"/>
      <c r="AE28" s="93"/>
      <c r="AF28" s="93"/>
      <c r="AG28" s="93"/>
      <c r="AH28" s="93"/>
      <c r="AI28" s="93"/>
    </row>
    <row r="29" spans="1:35" ht="79.5" customHeight="1">
      <c r="A29" s="100" t="s">
        <v>12157</v>
      </c>
      <c r="B29" s="102" t="s">
        <v>14665</v>
      </c>
      <c r="C29" s="102" t="s">
        <v>73</v>
      </c>
      <c r="D29" s="102" t="s">
        <v>12156</v>
      </c>
      <c r="E29" s="103">
        <v>2023</v>
      </c>
      <c r="F29" s="102" t="s">
        <v>7800</v>
      </c>
      <c r="G29" s="102" t="s">
        <v>160</v>
      </c>
      <c r="H29" s="111" t="s">
        <v>14666</v>
      </c>
      <c r="I29" s="102" t="s">
        <v>60</v>
      </c>
      <c r="J29" s="102" t="s">
        <v>14667</v>
      </c>
      <c r="K29" s="102" t="s">
        <v>31</v>
      </c>
      <c r="L29" s="102" t="s">
        <v>47</v>
      </c>
      <c r="M29" s="102" t="s">
        <v>14668</v>
      </c>
      <c r="N29" s="102" t="s">
        <v>14669</v>
      </c>
      <c r="O29" s="103" t="s">
        <v>14670</v>
      </c>
      <c r="P29" s="102" t="s">
        <v>14671</v>
      </c>
      <c r="Q29" s="102" t="s">
        <v>14672</v>
      </c>
      <c r="R29" s="102" t="s">
        <v>14669</v>
      </c>
      <c r="S29" s="102" t="s">
        <v>14673</v>
      </c>
      <c r="T29" s="102" t="s">
        <v>14674</v>
      </c>
      <c r="U29" s="102" t="s">
        <v>14672</v>
      </c>
      <c r="V29" s="114" t="s">
        <v>14664</v>
      </c>
      <c r="W29" s="93"/>
      <c r="X29" s="93"/>
      <c r="Y29" s="93"/>
      <c r="Z29" s="93"/>
      <c r="AA29" s="93"/>
      <c r="AB29" s="93"/>
      <c r="AC29" s="93"/>
      <c r="AD29" s="93"/>
      <c r="AE29" s="93"/>
      <c r="AF29" s="93"/>
      <c r="AG29" s="93"/>
      <c r="AH29" s="93"/>
      <c r="AI29" s="93"/>
    </row>
    <row r="30" spans="1:35" ht="186.75" customHeight="1">
      <c r="A30" s="87" t="s">
        <v>331</v>
      </c>
      <c r="B30" s="116" t="s">
        <v>332</v>
      </c>
      <c r="C30" s="88" t="s">
        <v>73</v>
      </c>
      <c r="D30" s="88" t="s">
        <v>333</v>
      </c>
      <c r="E30" s="89">
        <v>2023</v>
      </c>
      <c r="F30" s="88" t="s">
        <v>281</v>
      </c>
      <c r="G30" s="88" t="s">
        <v>27</v>
      </c>
      <c r="H30" s="88" t="s">
        <v>334</v>
      </c>
      <c r="I30" s="88" t="s">
        <v>60</v>
      </c>
      <c r="J30" s="88" t="s">
        <v>335</v>
      </c>
      <c r="K30" s="91" t="s">
        <v>62</v>
      </c>
      <c r="L30" s="88" t="s">
        <v>336</v>
      </c>
      <c r="M30" s="88" t="s">
        <v>337</v>
      </c>
      <c r="N30" s="88" t="s">
        <v>338</v>
      </c>
      <c r="O30" s="89" t="s">
        <v>339</v>
      </c>
      <c r="P30" s="88" t="s">
        <v>340</v>
      </c>
      <c r="Q30" s="88" t="s">
        <v>341</v>
      </c>
      <c r="R30" s="88" t="s">
        <v>342</v>
      </c>
      <c r="S30" s="91" t="s">
        <v>343</v>
      </c>
      <c r="T30" s="91" t="s">
        <v>344</v>
      </c>
      <c r="U30" s="88" t="s">
        <v>341</v>
      </c>
      <c r="V30" s="92"/>
      <c r="W30" s="93"/>
      <c r="X30" s="93"/>
      <c r="Y30" s="93"/>
      <c r="Z30" s="93"/>
      <c r="AA30" s="93"/>
      <c r="AB30" s="93"/>
      <c r="AC30" s="93"/>
      <c r="AD30" s="93"/>
      <c r="AE30" s="93"/>
      <c r="AF30" s="93"/>
      <c r="AG30" s="93"/>
      <c r="AH30" s="93"/>
      <c r="AI30" s="93"/>
    </row>
    <row r="31" spans="1:35" ht="98.25" customHeight="1">
      <c r="A31" s="100" t="s">
        <v>9709</v>
      </c>
      <c r="B31" s="117" t="s">
        <v>14675</v>
      </c>
      <c r="C31" s="102" t="s">
        <v>24</v>
      </c>
      <c r="D31" s="102" t="s">
        <v>9708</v>
      </c>
      <c r="E31" s="103">
        <v>2023</v>
      </c>
      <c r="F31" s="102" t="s">
        <v>9712</v>
      </c>
      <c r="G31" s="102" t="s">
        <v>27</v>
      </c>
      <c r="H31" s="111" t="s">
        <v>14676</v>
      </c>
      <c r="I31" s="102" t="s">
        <v>60</v>
      </c>
      <c r="J31" s="102" t="s">
        <v>14677</v>
      </c>
      <c r="K31" s="102" t="s">
        <v>31</v>
      </c>
      <c r="L31" s="102" t="s">
        <v>47</v>
      </c>
      <c r="M31" s="102" t="s">
        <v>14678</v>
      </c>
      <c r="N31" s="102" t="s">
        <v>14679</v>
      </c>
      <c r="O31" s="103" t="s">
        <v>14680</v>
      </c>
      <c r="P31" s="102" t="s">
        <v>14681</v>
      </c>
      <c r="Q31" s="102" t="s">
        <v>14682</v>
      </c>
      <c r="R31" s="102" t="s">
        <v>14683</v>
      </c>
      <c r="S31" s="102" t="s">
        <v>14684</v>
      </c>
      <c r="T31" s="102" t="s">
        <v>14685</v>
      </c>
      <c r="U31" s="102" t="s">
        <v>14682</v>
      </c>
      <c r="V31" s="113" t="s">
        <v>14686</v>
      </c>
      <c r="W31" s="93"/>
      <c r="X31" s="93"/>
      <c r="Y31" s="93"/>
      <c r="Z31" s="93"/>
      <c r="AA31" s="93"/>
      <c r="AB31" s="93"/>
      <c r="AC31" s="93"/>
      <c r="AD31" s="93"/>
      <c r="AE31" s="93"/>
      <c r="AF31" s="93"/>
      <c r="AG31" s="93"/>
      <c r="AH31" s="93"/>
      <c r="AI31" s="93"/>
    </row>
    <row r="32" spans="1:35" ht="121.5" customHeight="1">
      <c r="A32" s="87" t="s">
        <v>345</v>
      </c>
      <c r="B32" s="97" t="s">
        <v>346</v>
      </c>
      <c r="C32" s="88" t="s">
        <v>24</v>
      </c>
      <c r="D32" s="88" t="s">
        <v>347</v>
      </c>
      <c r="E32" s="89">
        <v>2023</v>
      </c>
      <c r="F32" s="88" t="s">
        <v>348</v>
      </c>
      <c r="G32" s="88" t="s">
        <v>76</v>
      </c>
      <c r="H32" s="90" t="s">
        <v>349</v>
      </c>
      <c r="I32" s="91" t="s">
        <v>29</v>
      </c>
      <c r="J32" s="88" t="s">
        <v>350</v>
      </c>
      <c r="K32" s="88" t="s">
        <v>31</v>
      </c>
      <c r="L32" s="91" t="s">
        <v>47</v>
      </c>
      <c r="M32" s="88" t="s">
        <v>351</v>
      </c>
      <c r="N32" s="88" t="s">
        <v>352</v>
      </c>
      <c r="O32" s="89" t="s">
        <v>353</v>
      </c>
      <c r="P32" s="88" t="s">
        <v>354</v>
      </c>
      <c r="Q32" s="88" t="s">
        <v>355</v>
      </c>
      <c r="R32" s="88" t="s">
        <v>356</v>
      </c>
      <c r="S32" s="91" t="s">
        <v>357</v>
      </c>
      <c r="T32" s="91" t="s">
        <v>358</v>
      </c>
      <c r="U32" s="88" t="s">
        <v>355</v>
      </c>
      <c r="V32" s="92"/>
      <c r="W32" s="93"/>
      <c r="X32" s="93"/>
      <c r="Y32" s="93"/>
      <c r="Z32" s="93"/>
      <c r="AA32" s="93"/>
      <c r="AB32" s="93"/>
      <c r="AC32" s="93"/>
      <c r="AD32" s="93"/>
      <c r="AE32" s="93"/>
      <c r="AF32" s="93"/>
      <c r="AG32" s="93"/>
      <c r="AH32" s="93"/>
      <c r="AI32" s="93"/>
    </row>
    <row r="33" spans="1:35" ht="12" customHeight="1">
      <c r="A33" s="100" t="s">
        <v>12362</v>
      </c>
      <c r="B33" s="102" t="s">
        <v>14687</v>
      </c>
      <c r="C33" s="102" t="s">
        <v>24</v>
      </c>
      <c r="D33" s="102" t="s">
        <v>12361</v>
      </c>
      <c r="E33" s="103">
        <v>2023</v>
      </c>
      <c r="F33" s="102" t="s">
        <v>9232</v>
      </c>
      <c r="G33" s="102" t="s">
        <v>160</v>
      </c>
      <c r="H33" s="102" t="s">
        <v>14688</v>
      </c>
      <c r="I33" s="102" t="s">
        <v>60</v>
      </c>
      <c r="J33" s="102" t="s">
        <v>14689</v>
      </c>
      <c r="K33" s="102" t="s">
        <v>31</v>
      </c>
      <c r="L33" s="102" t="s">
        <v>47</v>
      </c>
      <c r="M33" s="102" t="s">
        <v>14690</v>
      </c>
      <c r="N33" s="102" t="s">
        <v>14691</v>
      </c>
      <c r="O33" s="103" t="s">
        <v>14692</v>
      </c>
      <c r="P33" s="102" t="s">
        <v>14693</v>
      </c>
      <c r="Q33" s="102" t="s">
        <v>14694</v>
      </c>
      <c r="R33" s="102" t="s">
        <v>14691</v>
      </c>
      <c r="S33" s="102" t="s">
        <v>14695</v>
      </c>
      <c r="T33" s="102" t="s">
        <v>14696</v>
      </c>
      <c r="U33" s="102" t="s">
        <v>14694</v>
      </c>
      <c r="V33" s="113" t="s">
        <v>14697</v>
      </c>
      <c r="W33" s="93"/>
      <c r="X33" s="93"/>
      <c r="Y33" s="93"/>
      <c r="Z33" s="93"/>
      <c r="AA33" s="93"/>
      <c r="AB33" s="93"/>
      <c r="AC33" s="93"/>
      <c r="AD33" s="93"/>
      <c r="AE33" s="93"/>
      <c r="AF33" s="93"/>
      <c r="AG33" s="93"/>
      <c r="AH33" s="93"/>
      <c r="AI33" s="93"/>
    </row>
    <row r="34" spans="1:35" ht="99.75" customHeight="1">
      <c r="A34" s="87" t="s">
        <v>359</v>
      </c>
      <c r="B34" s="95" t="s">
        <v>170</v>
      </c>
      <c r="C34" s="88" t="s">
        <v>73</v>
      </c>
      <c r="D34" s="88" t="s">
        <v>360</v>
      </c>
      <c r="E34" s="89">
        <v>2023</v>
      </c>
      <c r="F34" s="88" t="s">
        <v>361</v>
      </c>
      <c r="G34" s="88" t="s">
        <v>27</v>
      </c>
      <c r="H34" s="94" t="s">
        <v>362</v>
      </c>
      <c r="I34" s="88" t="s">
        <v>60</v>
      </c>
      <c r="J34" s="88" t="s">
        <v>363</v>
      </c>
      <c r="K34" s="91" t="s">
        <v>62</v>
      </c>
      <c r="L34" s="88" t="s">
        <v>63</v>
      </c>
      <c r="M34" s="88" t="s">
        <v>364</v>
      </c>
      <c r="N34" s="88" t="s">
        <v>365</v>
      </c>
      <c r="O34" s="89" t="s">
        <v>366</v>
      </c>
      <c r="P34" s="88" t="s">
        <v>367</v>
      </c>
      <c r="Q34" s="88" t="s">
        <v>368</v>
      </c>
      <c r="R34" s="88" t="s">
        <v>365</v>
      </c>
      <c r="S34" s="91" t="s">
        <v>154</v>
      </c>
      <c r="T34" s="91" t="s">
        <v>154</v>
      </c>
      <c r="U34" s="88" t="s">
        <v>369</v>
      </c>
      <c r="V34" s="92"/>
      <c r="W34" s="93"/>
      <c r="X34" s="93"/>
      <c r="Y34" s="93"/>
      <c r="Z34" s="93"/>
      <c r="AA34" s="93"/>
      <c r="AB34" s="93"/>
      <c r="AC34" s="93"/>
      <c r="AD34" s="93"/>
      <c r="AE34" s="93"/>
      <c r="AF34" s="93"/>
      <c r="AG34" s="93"/>
      <c r="AH34" s="93"/>
      <c r="AI34" s="93"/>
    </row>
    <row r="35" spans="1:35" ht="12" customHeight="1">
      <c r="A35" s="87" t="s">
        <v>370</v>
      </c>
      <c r="B35" s="91" t="s">
        <v>371</v>
      </c>
      <c r="C35" s="88" t="s">
        <v>24</v>
      </c>
      <c r="D35" s="88" t="s">
        <v>372</v>
      </c>
      <c r="E35" s="89">
        <v>2023</v>
      </c>
      <c r="F35" s="88" t="s">
        <v>373</v>
      </c>
      <c r="G35" s="88" t="s">
        <v>374</v>
      </c>
      <c r="H35" s="94" t="s">
        <v>375</v>
      </c>
      <c r="I35" s="91" t="s">
        <v>29</v>
      </c>
      <c r="J35" s="88" t="s">
        <v>376</v>
      </c>
      <c r="K35" s="88" t="s">
        <v>46</v>
      </c>
      <c r="L35" s="91" t="s">
        <v>336</v>
      </c>
      <c r="M35" s="88" t="s">
        <v>377</v>
      </c>
      <c r="N35" s="88" t="s">
        <v>378</v>
      </c>
      <c r="O35" s="89">
        <v>2020</v>
      </c>
      <c r="P35" s="88" t="s">
        <v>379</v>
      </c>
      <c r="Q35" s="88" t="s">
        <v>380</v>
      </c>
      <c r="R35" s="88" t="s">
        <v>378</v>
      </c>
      <c r="S35" s="88" t="s">
        <v>381</v>
      </c>
      <c r="T35" s="91" t="s">
        <v>154</v>
      </c>
      <c r="U35" s="88" t="s">
        <v>380</v>
      </c>
      <c r="V35" s="92"/>
      <c r="W35" s="93"/>
      <c r="X35" s="93"/>
      <c r="Y35" s="93"/>
      <c r="Z35" s="93"/>
      <c r="AA35" s="93"/>
      <c r="AB35" s="93"/>
      <c r="AC35" s="93"/>
      <c r="AD35" s="93"/>
      <c r="AE35" s="93"/>
      <c r="AF35" s="93"/>
      <c r="AG35" s="93"/>
      <c r="AH35" s="93"/>
      <c r="AI35" s="93"/>
    </row>
    <row r="36" spans="1:35" ht="57.75" customHeight="1">
      <c r="A36" s="87" t="s">
        <v>382</v>
      </c>
      <c r="B36" s="91" t="s">
        <v>383</v>
      </c>
      <c r="C36" s="88" t="s">
        <v>73</v>
      </c>
      <c r="D36" s="88" t="s">
        <v>384</v>
      </c>
      <c r="E36" s="89">
        <v>2023</v>
      </c>
      <c r="F36" s="88" t="s">
        <v>385</v>
      </c>
      <c r="G36" s="88" t="s">
        <v>27</v>
      </c>
      <c r="H36" s="88" t="s">
        <v>386</v>
      </c>
      <c r="I36" s="88" t="s">
        <v>60</v>
      </c>
      <c r="J36" s="88" t="s">
        <v>387</v>
      </c>
      <c r="K36" s="91" t="s">
        <v>62</v>
      </c>
      <c r="L36" s="91" t="s">
        <v>47</v>
      </c>
      <c r="M36" s="88" t="s">
        <v>388</v>
      </c>
      <c r="N36" s="88" t="s">
        <v>389</v>
      </c>
      <c r="O36" s="89" t="s">
        <v>390</v>
      </c>
      <c r="P36" s="88" t="s">
        <v>391</v>
      </c>
      <c r="Q36" s="88" t="s">
        <v>392</v>
      </c>
      <c r="R36" s="88" t="s">
        <v>389</v>
      </c>
      <c r="S36" s="91" t="s">
        <v>393</v>
      </c>
      <c r="T36" s="91" t="s">
        <v>394</v>
      </c>
      <c r="U36" s="88" t="s">
        <v>392</v>
      </c>
      <c r="V36" s="92"/>
      <c r="W36" s="93"/>
      <c r="X36" s="93"/>
      <c r="Y36" s="93"/>
      <c r="Z36" s="93"/>
      <c r="AA36" s="93"/>
      <c r="AB36" s="93"/>
      <c r="AC36" s="93"/>
      <c r="AD36" s="93"/>
      <c r="AE36" s="93"/>
      <c r="AF36" s="93"/>
      <c r="AG36" s="93"/>
      <c r="AH36" s="93"/>
      <c r="AI36" s="93"/>
    </row>
    <row r="37" spans="1:35" ht="115.5" customHeight="1">
      <c r="A37" s="118" t="s">
        <v>395</v>
      </c>
      <c r="B37" s="88" t="s">
        <v>157</v>
      </c>
      <c r="C37" s="88" t="s">
        <v>73</v>
      </c>
      <c r="D37" s="88" t="s">
        <v>396</v>
      </c>
      <c r="E37" s="89">
        <v>2023</v>
      </c>
      <c r="F37" s="88" t="s">
        <v>397</v>
      </c>
      <c r="G37" s="88" t="s">
        <v>398</v>
      </c>
      <c r="H37" s="88" t="s">
        <v>399</v>
      </c>
      <c r="I37" s="88" t="s">
        <v>60</v>
      </c>
      <c r="J37" s="88" t="s">
        <v>400</v>
      </c>
      <c r="K37" s="88" t="s">
        <v>62</v>
      </c>
      <c r="L37" s="88" t="s">
        <v>47</v>
      </c>
      <c r="M37" s="88" t="s">
        <v>401</v>
      </c>
      <c r="N37" s="88" t="s">
        <v>402</v>
      </c>
      <c r="O37" s="89" t="s">
        <v>121</v>
      </c>
      <c r="P37" s="88" t="s">
        <v>403</v>
      </c>
      <c r="Q37" s="88" t="s">
        <v>404</v>
      </c>
      <c r="R37" s="88" t="s">
        <v>402</v>
      </c>
      <c r="S37" s="91" t="s">
        <v>405</v>
      </c>
      <c r="T37" s="91" t="s">
        <v>406</v>
      </c>
      <c r="U37" s="88" t="s">
        <v>404</v>
      </c>
      <c r="V37" s="92"/>
      <c r="W37" s="93"/>
      <c r="X37" s="93"/>
      <c r="Y37" s="93"/>
      <c r="Z37" s="93"/>
      <c r="AA37" s="93"/>
      <c r="AB37" s="93"/>
      <c r="AC37" s="93"/>
      <c r="AD37" s="93"/>
      <c r="AE37" s="93"/>
      <c r="AF37" s="93"/>
      <c r="AG37" s="93"/>
      <c r="AH37" s="93"/>
      <c r="AI37" s="93"/>
    </row>
    <row r="38" spans="1:35" ht="124.5" customHeight="1">
      <c r="A38" s="87" t="s">
        <v>407</v>
      </c>
      <c r="B38" s="91" t="s">
        <v>408</v>
      </c>
      <c r="C38" s="91" t="s">
        <v>73</v>
      </c>
      <c r="D38" s="88" t="s">
        <v>409</v>
      </c>
      <c r="E38" s="89">
        <v>2023</v>
      </c>
      <c r="F38" s="88" t="s">
        <v>410</v>
      </c>
      <c r="G38" s="88" t="s">
        <v>201</v>
      </c>
      <c r="H38" s="94" t="s">
        <v>411</v>
      </c>
      <c r="I38" s="88" t="s">
        <v>60</v>
      </c>
      <c r="J38" s="88" t="s">
        <v>412</v>
      </c>
      <c r="K38" s="91" t="s">
        <v>62</v>
      </c>
      <c r="L38" s="91" t="s">
        <v>63</v>
      </c>
      <c r="M38" s="88" t="s">
        <v>413</v>
      </c>
      <c r="N38" s="88" t="s">
        <v>414</v>
      </c>
      <c r="O38" s="119">
        <v>44713</v>
      </c>
      <c r="P38" s="88" t="s">
        <v>415</v>
      </c>
      <c r="Q38" s="88" t="s">
        <v>416</v>
      </c>
      <c r="R38" s="88" t="s">
        <v>414</v>
      </c>
      <c r="S38" s="91" t="s">
        <v>154</v>
      </c>
      <c r="T38" s="91" t="s">
        <v>154</v>
      </c>
      <c r="U38" s="88" t="s">
        <v>416</v>
      </c>
      <c r="V38" s="92"/>
      <c r="W38" s="93"/>
      <c r="X38" s="93"/>
      <c r="Y38" s="93"/>
      <c r="Z38" s="93"/>
      <c r="AA38" s="93"/>
      <c r="AB38" s="93"/>
      <c r="AC38" s="93"/>
      <c r="AD38" s="93"/>
      <c r="AE38" s="93"/>
      <c r="AF38" s="93"/>
      <c r="AG38" s="93"/>
      <c r="AH38" s="93"/>
      <c r="AI38" s="93"/>
    </row>
    <row r="39" spans="1:35" ht="204.75" customHeight="1">
      <c r="A39" s="100" t="s">
        <v>11548</v>
      </c>
      <c r="B39" s="102" t="s">
        <v>14698</v>
      </c>
      <c r="C39" s="102" t="s">
        <v>2188</v>
      </c>
      <c r="D39" s="102" t="s">
        <v>11547</v>
      </c>
      <c r="E39" s="103">
        <v>2023</v>
      </c>
      <c r="F39" s="102" t="s">
        <v>2069</v>
      </c>
      <c r="G39" s="102" t="s">
        <v>14699</v>
      </c>
      <c r="H39" s="115" t="s">
        <v>14700</v>
      </c>
      <c r="I39" s="102" t="s">
        <v>60</v>
      </c>
      <c r="J39" s="102" t="s">
        <v>14701</v>
      </c>
      <c r="K39" s="102" t="s">
        <v>62</v>
      </c>
      <c r="L39" s="102" t="s">
        <v>47</v>
      </c>
      <c r="M39" s="102" t="s">
        <v>14702</v>
      </c>
      <c r="N39" s="102" t="s">
        <v>14703</v>
      </c>
      <c r="O39" s="103" t="s">
        <v>14704</v>
      </c>
      <c r="P39" s="102" t="s">
        <v>14705</v>
      </c>
      <c r="Q39" s="102" t="s">
        <v>14706</v>
      </c>
      <c r="R39" s="102" t="s">
        <v>14703</v>
      </c>
      <c r="S39" s="102" t="s">
        <v>14707</v>
      </c>
      <c r="T39" s="102" t="s">
        <v>14708</v>
      </c>
      <c r="U39" s="102" t="s">
        <v>14706</v>
      </c>
      <c r="V39" s="120" t="s">
        <v>14709</v>
      </c>
      <c r="W39" s="93"/>
      <c r="X39" s="93"/>
      <c r="Y39" s="93"/>
      <c r="Z39" s="93"/>
      <c r="AA39" s="93"/>
      <c r="AB39" s="93"/>
      <c r="AC39" s="93"/>
      <c r="AD39" s="93"/>
      <c r="AE39" s="93"/>
      <c r="AF39" s="93"/>
      <c r="AG39" s="93"/>
      <c r="AH39" s="93"/>
      <c r="AI39" s="93"/>
    </row>
    <row r="40" spans="1:35" ht="103.5" customHeight="1">
      <c r="A40" s="87" t="s">
        <v>417</v>
      </c>
      <c r="B40" s="88" t="s">
        <v>170</v>
      </c>
      <c r="C40" s="88" t="s">
        <v>73</v>
      </c>
      <c r="D40" s="88" t="s">
        <v>418</v>
      </c>
      <c r="E40" s="89">
        <v>2023</v>
      </c>
      <c r="F40" s="88" t="s">
        <v>419</v>
      </c>
      <c r="G40" s="121" t="s">
        <v>420</v>
      </c>
      <c r="H40" s="121" t="s">
        <v>421</v>
      </c>
      <c r="I40" s="88" t="s">
        <v>60</v>
      </c>
      <c r="J40" s="88" t="s">
        <v>422</v>
      </c>
      <c r="K40" s="91" t="s">
        <v>62</v>
      </c>
      <c r="L40" s="88" t="s">
        <v>47</v>
      </c>
      <c r="M40" s="88" t="s">
        <v>423</v>
      </c>
      <c r="N40" s="88" t="s">
        <v>424</v>
      </c>
      <c r="O40" s="89" t="s">
        <v>425</v>
      </c>
      <c r="P40" s="88" t="s">
        <v>426</v>
      </c>
      <c r="Q40" s="88" t="s">
        <v>427</v>
      </c>
      <c r="R40" s="88" t="s">
        <v>424</v>
      </c>
      <c r="S40" s="91" t="s">
        <v>428</v>
      </c>
      <c r="T40" s="91" t="s">
        <v>429</v>
      </c>
      <c r="U40" s="88" t="s">
        <v>427</v>
      </c>
      <c r="V40" s="92"/>
      <c r="W40" s="93"/>
      <c r="X40" s="93"/>
      <c r="Y40" s="93"/>
      <c r="Z40" s="93"/>
      <c r="AA40" s="93"/>
      <c r="AB40" s="93"/>
      <c r="AC40" s="93"/>
      <c r="AD40" s="93"/>
      <c r="AE40" s="93"/>
      <c r="AF40" s="93"/>
      <c r="AG40" s="93"/>
      <c r="AH40" s="93"/>
      <c r="AI40" s="93"/>
    </row>
    <row r="41" spans="1:35" ht="66" customHeight="1">
      <c r="A41" s="87" t="s">
        <v>430</v>
      </c>
      <c r="B41" s="88" t="s">
        <v>128</v>
      </c>
      <c r="C41" s="88" t="s">
        <v>73</v>
      </c>
      <c r="D41" s="88" t="s">
        <v>431</v>
      </c>
      <c r="E41" s="89">
        <v>2023</v>
      </c>
      <c r="F41" s="88" t="s">
        <v>432</v>
      </c>
      <c r="G41" s="88" t="s">
        <v>76</v>
      </c>
      <c r="H41" s="90" t="s">
        <v>433</v>
      </c>
      <c r="I41" s="88" t="s">
        <v>60</v>
      </c>
      <c r="J41" s="88" t="s">
        <v>434</v>
      </c>
      <c r="K41" s="91" t="s">
        <v>62</v>
      </c>
      <c r="L41" s="88" t="s">
        <v>47</v>
      </c>
      <c r="M41" s="88" t="s">
        <v>435</v>
      </c>
      <c r="N41" s="88" t="s">
        <v>436</v>
      </c>
      <c r="O41" s="89" t="s">
        <v>437</v>
      </c>
      <c r="P41" s="88" t="s">
        <v>438</v>
      </c>
      <c r="Q41" s="88" t="s">
        <v>439</v>
      </c>
      <c r="R41" s="88" t="s">
        <v>436</v>
      </c>
      <c r="S41" s="99" t="s">
        <v>440</v>
      </c>
      <c r="T41" s="99" t="s">
        <v>441</v>
      </c>
      <c r="U41" s="88" t="s">
        <v>439</v>
      </c>
      <c r="V41" s="92"/>
      <c r="W41" s="93"/>
      <c r="X41" s="93"/>
      <c r="Y41" s="93"/>
      <c r="Z41" s="93"/>
      <c r="AA41" s="93"/>
      <c r="AB41" s="93"/>
      <c r="AC41" s="93"/>
      <c r="AD41" s="93"/>
      <c r="AE41" s="93"/>
      <c r="AF41" s="93"/>
      <c r="AG41" s="93"/>
      <c r="AH41" s="93"/>
      <c r="AI41" s="93"/>
    </row>
    <row r="42" spans="1:35" ht="96" customHeight="1">
      <c r="A42" s="87" t="s">
        <v>442</v>
      </c>
      <c r="B42" s="106" t="s">
        <v>443</v>
      </c>
      <c r="C42" s="88" t="s">
        <v>24</v>
      </c>
      <c r="D42" s="88" t="s">
        <v>444</v>
      </c>
      <c r="E42" s="89">
        <v>2023</v>
      </c>
      <c r="F42" s="88" t="s">
        <v>445</v>
      </c>
      <c r="G42" s="88" t="s">
        <v>58</v>
      </c>
      <c r="H42" s="94" t="s">
        <v>446</v>
      </c>
      <c r="I42" s="88" t="s">
        <v>60</v>
      </c>
      <c r="J42" s="88" t="s">
        <v>447</v>
      </c>
      <c r="K42" s="91" t="s">
        <v>62</v>
      </c>
      <c r="L42" s="88" t="s">
        <v>47</v>
      </c>
      <c r="M42" s="88" t="s">
        <v>448</v>
      </c>
      <c r="N42" s="88" t="s">
        <v>449</v>
      </c>
      <c r="O42" s="89" t="s">
        <v>450</v>
      </c>
      <c r="P42" s="88" t="s">
        <v>451</v>
      </c>
      <c r="Q42" s="88" t="s">
        <v>452</v>
      </c>
      <c r="R42" s="91" t="s">
        <v>453</v>
      </c>
      <c r="S42" s="91" t="s">
        <v>454</v>
      </c>
      <c r="T42" s="91" t="s">
        <v>455</v>
      </c>
      <c r="U42" s="88" t="s">
        <v>452</v>
      </c>
      <c r="V42" s="92"/>
      <c r="W42" s="93"/>
      <c r="X42" s="93"/>
      <c r="Y42" s="93"/>
      <c r="Z42" s="93"/>
      <c r="AA42" s="93"/>
      <c r="AB42" s="93"/>
      <c r="AC42" s="93"/>
      <c r="AD42" s="93"/>
      <c r="AE42" s="93"/>
      <c r="AF42" s="93"/>
      <c r="AG42" s="93"/>
      <c r="AH42" s="93"/>
      <c r="AI42" s="93"/>
    </row>
    <row r="43" spans="1:35" ht="121.5" customHeight="1">
      <c r="A43" s="87" t="s">
        <v>456</v>
      </c>
      <c r="B43" s="91" t="s">
        <v>457</v>
      </c>
      <c r="C43" s="88" t="s">
        <v>24</v>
      </c>
      <c r="D43" s="88" t="s">
        <v>458</v>
      </c>
      <c r="E43" s="89">
        <v>2023</v>
      </c>
      <c r="F43" s="88" t="s">
        <v>459</v>
      </c>
      <c r="G43" s="88" t="s">
        <v>76</v>
      </c>
      <c r="H43" s="90" t="s">
        <v>460</v>
      </c>
      <c r="I43" s="88" t="s">
        <v>60</v>
      </c>
      <c r="J43" s="88" t="s">
        <v>461</v>
      </c>
      <c r="K43" s="91" t="s">
        <v>62</v>
      </c>
      <c r="L43" s="91" t="s">
        <v>47</v>
      </c>
      <c r="M43" s="88" t="s">
        <v>462</v>
      </c>
      <c r="N43" s="88" t="s">
        <v>463</v>
      </c>
      <c r="O43" s="89" t="s">
        <v>464</v>
      </c>
      <c r="P43" s="88" t="s">
        <v>465</v>
      </c>
      <c r="Q43" s="88" t="s">
        <v>466</v>
      </c>
      <c r="R43" s="88" t="s">
        <v>463</v>
      </c>
      <c r="S43" s="99" t="s">
        <v>467</v>
      </c>
      <c r="T43" s="99" t="s">
        <v>468</v>
      </c>
      <c r="U43" s="88" t="s">
        <v>466</v>
      </c>
      <c r="V43" s="92"/>
      <c r="W43" s="93"/>
      <c r="X43" s="93"/>
      <c r="Y43" s="93"/>
      <c r="Z43" s="93"/>
      <c r="AA43" s="93"/>
      <c r="AB43" s="93"/>
      <c r="AC43" s="93"/>
      <c r="AD43" s="93"/>
      <c r="AE43" s="93"/>
      <c r="AF43" s="93"/>
      <c r="AG43" s="93"/>
      <c r="AH43" s="93"/>
      <c r="AI43" s="93"/>
    </row>
    <row r="44" spans="1:35" ht="12" customHeight="1">
      <c r="A44" s="100" t="s">
        <v>11220</v>
      </c>
      <c r="B44" s="102" t="s">
        <v>14710</v>
      </c>
      <c r="C44" s="102" t="s">
        <v>73</v>
      </c>
      <c r="D44" s="102" t="s">
        <v>11219</v>
      </c>
      <c r="E44" s="103">
        <v>2023</v>
      </c>
      <c r="F44" s="102" t="s">
        <v>11223</v>
      </c>
      <c r="G44" s="102" t="s">
        <v>58</v>
      </c>
      <c r="H44" s="111" t="s">
        <v>14711</v>
      </c>
      <c r="I44" s="102" t="s">
        <v>60</v>
      </c>
      <c r="J44" s="102" t="s">
        <v>14712</v>
      </c>
      <c r="K44" s="102" t="s">
        <v>62</v>
      </c>
      <c r="L44" s="102" t="s">
        <v>47</v>
      </c>
      <c r="M44" s="102" t="s">
        <v>14713</v>
      </c>
      <c r="N44" s="102" t="s">
        <v>14714</v>
      </c>
      <c r="O44" s="103" t="s">
        <v>14715</v>
      </c>
      <c r="P44" s="102" t="s">
        <v>14716</v>
      </c>
      <c r="Q44" s="102" t="s">
        <v>14717</v>
      </c>
      <c r="R44" s="102" t="s">
        <v>14714</v>
      </c>
      <c r="S44" s="102" t="s">
        <v>14718</v>
      </c>
      <c r="T44" s="102" t="s">
        <v>14719</v>
      </c>
      <c r="U44" s="102" t="s">
        <v>14717</v>
      </c>
      <c r="V44" s="112" t="s">
        <v>14720</v>
      </c>
      <c r="W44" s="93"/>
      <c r="X44" s="93"/>
      <c r="Y44" s="93"/>
      <c r="Z44" s="93"/>
      <c r="AA44" s="93"/>
      <c r="AB44" s="93"/>
      <c r="AC44" s="93"/>
      <c r="AD44" s="93"/>
      <c r="AE44" s="93"/>
      <c r="AF44" s="93"/>
      <c r="AG44" s="93"/>
      <c r="AH44" s="93"/>
      <c r="AI44" s="93"/>
    </row>
    <row r="45" spans="1:35" ht="12" customHeight="1">
      <c r="A45" s="87" t="s">
        <v>469</v>
      </c>
      <c r="B45" s="88" t="s">
        <v>470</v>
      </c>
      <c r="C45" s="88" t="s">
        <v>73</v>
      </c>
      <c r="D45" s="88" t="s">
        <v>471</v>
      </c>
      <c r="E45" s="89">
        <v>2023</v>
      </c>
      <c r="F45" s="88" t="s">
        <v>472</v>
      </c>
      <c r="G45" s="88" t="s">
        <v>76</v>
      </c>
      <c r="H45" s="90" t="s">
        <v>473</v>
      </c>
      <c r="I45" s="88" t="s">
        <v>60</v>
      </c>
      <c r="J45" s="88" t="s">
        <v>474</v>
      </c>
      <c r="K45" s="91" t="s">
        <v>62</v>
      </c>
      <c r="L45" s="88" t="s">
        <v>47</v>
      </c>
      <c r="M45" s="88" t="s">
        <v>475</v>
      </c>
      <c r="N45" s="88" t="s">
        <v>476</v>
      </c>
      <c r="O45" s="89" t="s">
        <v>121</v>
      </c>
      <c r="P45" s="88" t="s">
        <v>477</v>
      </c>
      <c r="Q45" s="88" t="s">
        <v>478</v>
      </c>
      <c r="R45" s="88" t="s">
        <v>479</v>
      </c>
      <c r="S45" s="91" t="s">
        <v>480</v>
      </c>
      <c r="T45" s="91" t="s">
        <v>481</v>
      </c>
      <c r="U45" s="88" t="s">
        <v>478</v>
      </c>
      <c r="V45" s="92"/>
      <c r="W45" s="93"/>
      <c r="X45" s="93"/>
      <c r="Y45" s="93"/>
      <c r="Z45" s="93"/>
      <c r="AA45" s="93"/>
      <c r="AB45" s="93"/>
      <c r="AC45" s="93"/>
      <c r="AD45" s="93"/>
      <c r="AE45" s="93"/>
      <c r="AF45" s="93"/>
      <c r="AG45" s="93"/>
      <c r="AH45" s="93"/>
      <c r="AI45" s="93"/>
    </row>
    <row r="46" spans="1:35" ht="103.5" customHeight="1">
      <c r="A46" s="87" t="s">
        <v>482</v>
      </c>
      <c r="B46" s="90" t="s">
        <v>483</v>
      </c>
      <c r="C46" s="88" t="s">
        <v>73</v>
      </c>
      <c r="D46" s="88" t="s">
        <v>484</v>
      </c>
      <c r="E46" s="89">
        <v>2023</v>
      </c>
      <c r="F46" s="88" t="s">
        <v>485</v>
      </c>
      <c r="G46" s="88" t="s">
        <v>27</v>
      </c>
      <c r="H46" s="90" t="s">
        <v>486</v>
      </c>
      <c r="I46" s="88" t="s">
        <v>60</v>
      </c>
      <c r="J46" s="88" t="s">
        <v>487</v>
      </c>
      <c r="K46" s="91" t="s">
        <v>62</v>
      </c>
      <c r="L46" s="91" t="s">
        <v>47</v>
      </c>
      <c r="M46" s="88" t="s">
        <v>488</v>
      </c>
      <c r="N46" s="88" t="s">
        <v>489</v>
      </c>
      <c r="O46" s="89" t="s">
        <v>191</v>
      </c>
      <c r="P46" s="88" t="s">
        <v>490</v>
      </c>
      <c r="Q46" s="88" t="s">
        <v>491</v>
      </c>
      <c r="R46" s="88" t="s">
        <v>489</v>
      </c>
      <c r="S46" s="91" t="s">
        <v>492</v>
      </c>
      <c r="T46" s="91" t="s">
        <v>493</v>
      </c>
      <c r="U46" s="88" t="s">
        <v>491</v>
      </c>
      <c r="V46" s="92"/>
      <c r="W46" s="93"/>
      <c r="X46" s="93"/>
      <c r="Y46" s="93"/>
      <c r="Z46" s="93"/>
      <c r="AA46" s="93"/>
      <c r="AB46" s="93"/>
      <c r="AC46" s="93"/>
      <c r="AD46" s="93"/>
      <c r="AE46" s="93"/>
      <c r="AF46" s="93"/>
      <c r="AG46" s="93"/>
      <c r="AH46" s="93"/>
      <c r="AI46" s="93"/>
    </row>
    <row r="47" spans="1:35" ht="259.5" customHeight="1">
      <c r="A47" s="87" t="s">
        <v>494</v>
      </c>
      <c r="B47" s="88" t="s">
        <v>495</v>
      </c>
      <c r="C47" s="88" t="s">
        <v>73</v>
      </c>
      <c r="D47" s="88" t="s">
        <v>496</v>
      </c>
      <c r="E47" s="89">
        <v>2023</v>
      </c>
      <c r="F47" s="88" t="s">
        <v>497</v>
      </c>
      <c r="G47" s="88" t="s">
        <v>498</v>
      </c>
      <c r="H47" s="88" t="s">
        <v>499</v>
      </c>
      <c r="I47" s="88" t="s">
        <v>60</v>
      </c>
      <c r="J47" s="88" t="s">
        <v>500</v>
      </c>
      <c r="K47" s="91" t="s">
        <v>62</v>
      </c>
      <c r="L47" s="91" t="s">
        <v>47</v>
      </c>
      <c r="M47" s="88" t="s">
        <v>501</v>
      </c>
      <c r="N47" s="88" t="s">
        <v>502</v>
      </c>
      <c r="O47" s="89" t="s">
        <v>503</v>
      </c>
      <c r="P47" s="88" t="s">
        <v>504</v>
      </c>
      <c r="Q47" s="88" t="s">
        <v>505</v>
      </c>
      <c r="R47" s="88" t="s">
        <v>502</v>
      </c>
      <c r="S47" s="91" t="s">
        <v>506</v>
      </c>
      <c r="T47" s="91" t="s">
        <v>507</v>
      </c>
      <c r="U47" s="88" t="s">
        <v>505</v>
      </c>
      <c r="V47" s="92"/>
      <c r="W47" s="93"/>
      <c r="X47" s="93"/>
      <c r="Y47" s="93"/>
      <c r="Z47" s="93"/>
      <c r="AA47" s="93"/>
      <c r="AB47" s="93"/>
      <c r="AC47" s="93"/>
      <c r="AD47" s="93"/>
      <c r="AE47" s="93"/>
      <c r="AF47" s="93"/>
      <c r="AG47" s="93"/>
      <c r="AH47" s="93"/>
      <c r="AI47" s="93"/>
    </row>
    <row r="48" spans="1:35" ht="131.25" customHeight="1">
      <c r="A48" s="100" t="s">
        <v>10786</v>
      </c>
      <c r="B48" s="102" t="s">
        <v>14721</v>
      </c>
      <c r="C48" s="102" t="s">
        <v>24</v>
      </c>
      <c r="D48" s="102" t="s">
        <v>10785</v>
      </c>
      <c r="E48" s="103">
        <v>2023</v>
      </c>
      <c r="F48" s="102" t="s">
        <v>9232</v>
      </c>
      <c r="G48" s="102" t="s">
        <v>58</v>
      </c>
      <c r="H48" s="102" t="s">
        <v>14722</v>
      </c>
      <c r="I48" s="102" t="s">
        <v>60</v>
      </c>
      <c r="J48" s="102" t="s">
        <v>14723</v>
      </c>
      <c r="K48" s="102" t="s">
        <v>62</v>
      </c>
      <c r="L48" s="102" t="s">
        <v>47</v>
      </c>
      <c r="M48" s="102" t="s">
        <v>14724</v>
      </c>
      <c r="N48" s="102" t="s">
        <v>14725</v>
      </c>
      <c r="O48" s="103" t="s">
        <v>14726</v>
      </c>
      <c r="P48" s="102" t="s">
        <v>14727</v>
      </c>
      <c r="Q48" s="102" t="s">
        <v>14728</v>
      </c>
      <c r="R48" s="102" t="s">
        <v>14725</v>
      </c>
      <c r="S48" s="102" t="s">
        <v>14729</v>
      </c>
      <c r="T48" s="102" t="s">
        <v>14730</v>
      </c>
      <c r="U48" s="102" t="s">
        <v>14728</v>
      </c>
      <c r="V48" s="112" t="s">
        <v>14731</v>
      </c>
      <c r="W48" s="93"/>
      <c r="X48" s="93"/>
      <c r="Y48" s="93"/>
      <c r="Z48" s="93"/>
      <c r="AA48" s="93"/>
      <c r="AB48" s="93"/>
      <c r="AC48" s="93"/>
      <c r="AD48" s="93"/>
      <c r="AE48" s="93"/>
      <c r="AF48" s="93"/>
      <c r="AG48" s="93"/>
      <c r="AH48" s="93"/>
      <c r="AI48" s="93"/>
    </row>
    <row r="49" spans="1:35" ht="99" customHeight="1">
      <c r="A49" s="100" t="s">
        <v>8428</v>
      </c>
      <c r="B49" s="102" t="s">
        <v>14732</v>
      </c>
      <c r="C49" s="102" t="s">
        <v>24</v>
      </c>
      <c r="D49" s="102" t="s">
        <v>8427</v>
      </c>
      <c r="E49" s="103">
        <v>2023</v>
      </c>
      <c r="F49" s="102" t="s">
        <v>3691</v>
      </c>
      <c r="G49" s="102" t="s">
        <v>890</v>
      </c>
      <c r="H49" s="102" t="s">
        <v>14733</v>
      </c>
      <c r="I49" s="102" t="s">
        <v>60</v>
      </c>
      <c r="J49" s="102" t="s">
        <v>14734</v>
      </c>
      <c r="K49" s="102" t="s">
        <v>62</v>
      </c>
      <c r="L49" s="102" t="s">
        <v>47</v>
      </c>
      <c r="M49" s="102" t="s">
        <v>14735</v>
      </c>
      <c r="N49" s="102" t="s">
        <v>14736</v>
      </c>
      <c r="O49" s="103" t="s">
        <v>14692</v>
      </c>
      <c r="P49" s="102" t="s">
        <v>14737</v>
      </c>
      <c r="Q49" s="102" t="s">
        <v>14738</v>
      </c>
      <c r="R49" s="102" t="s">
        <v>14739</v>
      </c>
      <c r="S49" s="102" t="s">
        <v>14739</v>
      </c>
      <c r="T49" s="102" t="s">
        <v>14740</v>
      </c>
      <c r="U49" s="102" t="s">
        <v>14738</v>
      </c>
      <c r="V49" s="120" t="s">
        <v>14741</v>
      </c>
      <c r="W49" s="93"/>
      <c r="X49" s="93"/>
      <c r="Y49" s="93"/>
      <c r="Z49" s="93"/>
      <c r="AA49" s="93"/>
      <c r="AB49" s="93"/>
      <c r="AC49" s="93"/>
      <c r="AD49" s="93"/>
      <c r="AE49" s="93"/>
      <c r="AF49" s="93"/>
      <c r="AG49" s="93"/>
      <c r="AH49" s="93"/>
      <c r="AI49" s="93"/>
    </row>
    <row r="50" spans="1:35" ht="101.25" customHeight="1">
      <c r="A50" s="87" t="s">
        <v>508</v>
      </c>
      <c r="B50" s="91" t="s">
        <v>509</v>
      </c>
      <c r="C50" s="88" t="s">
        <v>24</v>
      </c>
      <c r="D50" s="88" t="s">
        <v>510</v>
      </c>
      <c r="E50" s="89">
        <v>2023</v>
      </c>
      <c r="F50" s="88" t="s">
        <v>511</v>
      </c>
      <c r="G50" s="91" t="s">
        <v>116</v>
      </c>
      <c r="H50" s="90" t="s">
        <v>512</v>
      </c>
      <c r="I50" s="88" t="s">
        <v>60</v>
      </c>
      <c r="J50" s="88" t="s">
        <v>513</v>
      </c>
      <c r="K50" s="91" t="s">
        <v>62</v>
      </c>
      <c r="L50" s="88" t="s">
        <v>47</v>
      </c>
      <c r="M50" s="88" t="s">
        <v>514</v>
      </c>
      <c r="N50" s="88" t="s">
        <v>515</v>
      </c>
      <c r="O50" s="89" t="s">
        <v>516</v>
      </c>
      <c r="P50" s="88" t="s">
        <v>517</v>
      </c>
      <c r="Q50" s="88" t="s">
        <v>518</v>
      </c>
      <c r="R50" s="88" t="s">
        <v>515</v>
      </c>
      <c r="S50" s="91" t="s">
        <v>519</v>
      </c>
      <c r="T50" s="91" t="s">
        <v>520</v>
      </c>
      <c r="U50" s="88" t="s">
        <v>518</v>
      </c>
      <c r="V50" s="92"/>
      <c r="W50" s="93"/>
      <c r="X50" s="93"/>
      <c r="Y50" s="93"/>
      <c r="Z50" s="93"/>
      <c r="AA50" s="93"/>
      <c r="AB50" s="93"/>
      <c r="AC50" s="93"/>
      <c r="AD50" s="93"/>
      <c r="AE50" s="93"/>
      <c r="AF50" s="93"/>
      <c r="AG50" s="93"/>
      <c r="AH50" s="93"/>
      <c r="AI50" s="93"/>
    </row>
    <row r="51" spans="1:35" ht="129" customHeight="1">
      <c r="A51" s="100" t="s">
        <v>508</v>
      </c>
      <c r="B51" s="102" t="s">
        <v>509</v>
      </c>
      <c r="C51" s="102" t="s">
        <v>24</v>
      </c>
      <c r="D51" s="102" t="s">
        <v>11135</v>
      </c>
      <c r="E51" s="103">
        <v>2023</v>
      </c>
      <c r="F51" s="102" t="s">
        <v>511</v>
      </c>
      <c r="G51" s="102" t="s">
        <v>116</v>
      </c>
      <c r="H51" s="111" t="s">
        <v>512</v>
      </c>
      <c r="I51" s="102" t="s">
        <v>60</v>
      </c>
      <c r="J51" s="102" t="s">
        <v>14742</v>
      </c>
      <c r="K51" s="102" t="s">
        <v>62</v>
      </c>
      <c r="L51" s="102" t="s">
        <v>47</v>
      </c>
      <c r="M51" s="102" t="s">
        <v>14743</v>
      </c>
      <c r="N51" s="102" t="s">
        <v>14744</v>
      </c>
      <c r="O51" s="103" t="s">
        <v>516</v>
      </c>
      <c r="P51" s="102" t="s">
        <v>14745</v>
      </c>
      <c r="Q51" s="102" t="s">
        <v>14746</v>
      </c>
      <c r="R51" s="102" t="s">
        <v>14744</v>
      </c>
      <c r="S51" s="102" t="s">
        <v>14747</v>
      </c>
      <c r="T51" s="102" t="s">
        <v>14748</v>
      </c>
      <c r="U51" s="102" t="s">
        <v>14746</v>
      </c>
      <c r="V51" s="112" t="s">
        <v>14749</v>
      </c>
      <c r="W51" s="93"/>
      <c r="X51" s="93"/>
      <c r="Y51" s="93"/>
      <c r="Z51" s="93"/>
      <c r="AA51" s="93"/>
      <c r="AB51" s="93"/>
      <c r="AC51" s="93"/>
      <c r="AD51" s="93"/>
      <c r="AE51" s="93"/>
      <c r="AF51" s="93"/>
      <c r="AG51" s="93"/>
      <c r="AH51" s="93"/>
      <c r="AI51" s="93"/>
    </row>
    <row r="52" spans="1:35" ht="166.5" customHeight="1">
      <c r="A52" s="87" t="s">
        <v>521</v>
      </c>
      <c r="B52" s="91" t="s">
        <v>522</v>
      </c>
      <c r="C52" s="88" t="s">
        <v>24</v>
      </c>
      <c r="D52" s="88" t="s">
        <v>523</v>
      </c>
      <c r="E52" s="89">
        <v>2023</v>
      </c>
      <c r="F52" s="88" t="s">
        <v>524</v>
      </c>
      <c r="G52" s="91" t="s">
        <v>525</v>
      </c>
      <c r="H52" s="88" t="s">
        <v>526</v>
      </c>
      <c r="I52" s="88" t="s">
        <v>60</v>
      </c>
      <c r="J52" s="88" t="s">
        <v>527</v>
      </c>
      <c r="K52" s="91" t="s">
        <v>62</v>
      </c>
      <c r="L52" s="88" t="s">
        <v>47</v>
      </c>
      <c r="M52" s="88" t="s">
        <v>528</v>
      </c>
      <c r="N52" s="88" t="s">
        <v>529</v>
      </c>
      <c r="O52" s="89" t="s">
        <v>530</v>
      </c>
      <c r="P52" s="88" t="s">
        <v>531</v>
      </c>
      <c r="Q52" s="88" t="s">
        <v>532</v>
      </c>
      <c r="R52" s="88" t="s">
        <v>529</v>
      </c>
      <c r="S52" s="91" t="s">
        <v>533</v>
      </c>
      <c r="T52" s="91" t="s">
        <v>534</v>
      </c>
      <c r="U52" s="88" t="s">
        <v>532</v>
      </c>
      <c r="V52" s="92"/>
      <c r="W52" s="93"/>
      <c r="X52" s="93"/>
      <c r="Y52" s="93"/>
      <c r="Z52" s="93"/>
      <c r="AA52" s="93"/>
      <c r="AB52" s="93"/>
      <c r="AC52" s="93"/>
      <c r="AD52" s="93"/>
      <c r="AE52" s="93"/>
      <c r="AF52" s="93"/>
      <c r="AG52" s="93"/>
      <c r="AH52" s="93"/>
      <c r="AI52" s="93"/>
    </row>
    <row r="53" spans="1:35" ht="156.75" customHeight="1">
      <c r="A53" s="87" t="s">
        <v>535</v>
      </c>
      <c r="B53" s="91" t="s">
        <v>536</v>
      </c>
      <c r="C53" s="88" t="s">
        <v>73</v>
      </c>
      <c r="D53" s="88" t="s">
        <v>537</v>
      </c>
      <c r="E53" s="89">
        <v>2023</v>
      </c>
      <c r="F53" s="88" t="s">
        <v>538</v>
      </c>
      <c r="G53" s="88" t="s">
        <v>116</v>
      </c>
      <c r="H53" s="90" t="s">
        <v>539</v>
      </c>
      <c r="I53" s="88" t="s">
        <v>60</v>
      </c>
      <c r="J53" s="88" t="s">
        <v>540</v>
      </c>
      <c r="K53" s="91" t="s">
        <v>62</v>
      </c>
      <c r="L53" s="91" t="s">
        <v>47</v>
      </c>
      <c r="M53" s="88" t="s">
        <v>541</v>
      </c>
      <c r="N53" s="88" t="s">
        <v>542</v>
      </c>
      <c r="O53" s="89" t="s">
        <v>543</v>
      </c>
      <c r="P53" s="88" t="s">
        <v>544</v>
      </c>
      <c r="Q53" s="88" t="s">
        <v>545</v>
      </c>
      <c r="R53" s="88" t="s">
        <v>542</v>
      </c>
      <c r="S53" s="91" t="s">
        <v>546</v>
      </c>
      <c r="T53" s="91" t="s">
        <v>547</v>
      </c>
      <c r="U53" s="88" t="s">
        <v>545</v>
      </c>
      <c r="V53" s="92"/>
      <c r="W53" s="93"/>
      <c r="X53" s="93"/>
      <c r="Y53" s="93"/>
      <c r="Z53" s="93"/>
      <c r="AA53" s="93"/>
      <c r="AB53" s="93"/>
      <c r="AC53" s="93"/>
      <c r="AD53" s="93"/>
      <c r="AE53" s="93"/>
      <c r="AF53" s="93"/>
      <c r="AG53" s="93"/>
      <c r="AH53" s="93"/>
      <c r="AI53" s="93"/>
    </row>
    <row r="54" spans="1:35" ht="115.5" customHeight="1">
      <c r="A54" s="87" t="s">
        <v>548</v>
      </c>
      <c r="B54" s="97" t="s">
        <v>549</v>
      </c>
      <c r="C54" s="88" t="s">
        <v>24</v>
      </c>
      <c r="D54" s="88" t="s">
        <v>550</v>
      </c>
      <c r="E54" s="89">
        <v>2023</v>
      </c>
      <c r="F54" s="88" t="s">
        <v>551</v>
      </c>
      <c r="G54" s="91" t="s">
        <v>552</v>
      </c>
      <c r="H54" s="90" t="s">
        <v>553</v>
      </c>
      <c r="I54" s="88" t="s">
        <v>60</v>
      </c>
      <c r="J54" s="88" t="s">
        <v>554</v>
      </c>
      <c r="K54" s="91" t="s">
        <v>62</v>
      </c>
      <c r="L54" s="88" t="s">
        <v>47</v>
      </c>
      <c r="M54" s="88" t="s">
        <v>555</v>
      </c>
      <c r="N54" s="88" t="s">
        <v>556</v>
      </c>
      <c r="O54" s="89" t="s">
        <v>557</v>
      </c>
      <c r="P54" s="88" t="s">
        <v>558</v>
      </c>
      <c r="Q54" s="88" t="s">
        <v>559</v>
      </c>
      <c r="R54" s="88" t="s">
        <v>556</v>
      </c>
      <c r="S54" s="91" t="s">
        <v>560</v>
      </c>
      <c r="T54" s="91" t="s">
        <v>561</v>
      </c>
      <c r="U54" s="88" t="s">
        <v>559</v>
      </c>
      <c r="V54" s="92"/>
      <c r="W54" s="93"/>
      <c r="X54" s="93"/>
      <c r="Y54" s="93"/>
      <c r="Z54" s="93"/>
      <c r="AA54" s="93"/>
      <c r="AB54" s="93"/>
      <c r="AC54" s="93"/>
      <c r="AD54" s="93"/>
      <c r="AE54" s="93"/>
      <c r="AF54" s="93"/>
      <c r="AG54" s="93"/>
      <c r="AH54" s="93"/>
      <c r="AI54" s="93"/>
    </row>
    <row r="55" spans="1:35" ht="134.25" customHeight="1">
      <c r="A55" s="87" t="s">
        <v>562</v>
      </c>
      <c r="B55" s="88" t="s">
        <v>563</v>
      </c>
      <c r="C55" s="88" t="s">
        <v>73</v>
      </c>
      <c r="D55" s="88" t="s">
        <v>564</v>
      </c>
      <c r="E55" s="89">
        <v>2023</v>
      </c>
      <c r="F55" s="88" t="s">
        <v>565</v>
      </c>
      <c r="G55" s="88" t="s">
        <v>76</v>
      </c>
      <c r="H55" s="90" t="s">
        <v>566</v>
      </c>
      <c r="I55" s="88" t="s">
        <v>60</v>
      </c>
      <c r="J55" s="88" t="s">
        <v>567</v>
      </c>
      <c r="K55" s="91" t="s">
        <v>62</v>
      </c>
      <c r="L55" s="91" t="s">
        <v>47</v>
      </c>
      <c r="M55" s="88" t="s">
        <v>568</v>
      </c>
      <c r="N55" s="88" t="s">
        <v>569</v>
      </c>
      <c r="O55" s="89" t="s">
        <v>570</v>
      </c>
      <c r="P55" s="88" t="s">
        <v>571</v>
      </c>
      <c r="Q55" s="88" t="s">
        <v>572</v>
      </c>
      <c r="R55" s="88" t="s">
        <v>573</v>
      </c>
      <c r="S55" s="91" t="s">
        <v>574</v>
      </c>
      <c r="T55" s="91" t="s">
        <v>575</v>
      </c>
      <c r="U55" s="88" t="s">
        <v>572</v>
      </c>
      <c r="V55" s="92"/>
      <c r="W55" s="93"/>
      <c r="X55" s="93"/>
      <c r="Y55" s="93"/>
      <c r="Z55" s="93"/>
      <c r="AA55" s="93"/>
      <c r="AB55" s="93"/>
      <c r="AC55" s="93"/>
      <c r="AD55" s="93"/>
      <c r="AE55" s="93"/>
      <c r="AF55" s="93"/>
      <c r="AG55" s="93"/>
      <c r="AH55" s="93"/>
      <c r="AI55" s="93"/>
    </row>
    <row r="56" spans="1:35" ht="12" customHeight="1">
      <c r="A56" s="87" t="s">
        <v>576</v>
      </c>
      <c r="B56" s="88" t="s">
        <v>577</v>
      </c>
      <c r="C56" s="88" t="s">
        <v>24</v>
      </c>
      <c r="D56" s="88" t="s">
        <v>578</v>
      </c>
      <c r="E56" s="89">
        <v>2023</v>
      </c>
      <c r="F56" s="88" t="s">
        <v>579</v>
      </c>
      <c r="G56" s="88" t="s">
        <v>58</v>
      </c>
      <c r="H56" s="88" t="s">
        <v>580</v>
      </c>
      <c r="I56" s="88" t="s">
        <v>60</v>
      </c>
      <c r="J56" s="88" t="s">
        <v>581</v>
      </c>
      <c r="K56" s="91" t="s">
        <v>62</v>
      </c>
      <c r="L56" s="88" t="s">
        <v>47</v>
      </c>
      <c r="M56" s="88" t="s">
        <v>582</v>
      </c>
      <c r="N56" s="88" t="s">
        <v>583</v>
      </c>
      <c r="O56" s="89" t="s">
        <v>584</v>
      </c>
      <c r="P56" s="88" t="s">
        <v>585</v>
      </c>
      <c r="Q56" s="88" t="s">
        <v>586</v>
      </c>
      <c r="R56" s="88" t="s">
        <v>583</v>
      </c>
      <c r="S56" s="91" t="s">
        <v>587</v>
      </c>
      <c r="T56" s="91" t="s">
        <v>588</v>
      </c>
      <c r="U56" s="88" t="s">
        <v>586</v>
      </c>
      <c r="V56" s="92"/>
      <c r="W56" s="93"/>
      <c r="X56" s="93"/>
      <c r="Y56" s="93"/>
      <c r="Z56" s="93"/>
      <c r="AA56" s="93"/>
      <c r="AB56" s="93"/>
      <c r="AC56" s="93"/>
      <c r="AD56" s="93"/>
      <c r="AE56" s="93"/>
      <c r="AF56" s="93"/>
      <c r="AG56" s="93"/>
      <c r="AH56" s="93"/>
      <c r="AI56" s="93"/>
    </row>
    <row r="57" spans="1:35" ht="102" customHeight="1">
      <c r="A57" s="100" t="s">
        <v>10888</v>
      </c>
      <c r="B57" s="102" t="s">
        <v>128</v>
      </c>
      <c r="C57" s="102" t="s">
        <v>73</v>
      </c>
      <c r="D57" s="102" t="s">
        <v>10887</v>
      </c>
      <c r="E57" s="103">
        <v>2023</v>
      </c>
      <c r="F57" s="102" t="s">
        <v>8195</v>
      </c>
      <c r="G57" s="102" t="s">
        <v>983</v>
      </c>
      <c r="H57" s="111" t="s">
        <v>14750</v>
      </c>
      <c r="I57" s="102" t="s">
        <v>60</v>
      </c>
      <c r="J57" s="102" t="s">
        <v>14751</v>
      </c>
      <c r="K57" s="102" t="s">
        <v>62</v>
      </c>
      <c r="L57" s="102" t="s">
        <v>47</v>
      </c>
      <c r="M57" s="102" t="s">
        <v>14752</v>
      </c>
      <c r="N57" s="102" t="s">
        <v>14753</v>
      </c>
      <c r="O57" s="103" t="s">
        <v>14754</v>
      </c>
      <c r="P57" s="102" t="s">
        <v>14755</v>
      </c>
      <c r="Q57" s="102" t="s">
        <v>14756</v>
      </c>
      <c r="R57" s="102" t="s">
        <v>14753</v>
      </c>
      <c r="S57" s="102" t="s">
        <v>14757</v>
      </c>
      <c r="T57" s="102" t="s">
        <v>14758</v>
      </c>
      <c r="U57" s="102" t="s">
        <v>14756</v>
      </c>
      <c r="V57" s="120" t="s">
        <v>14759</v>
      </c>
      <c r="W57" s="93"/>
      <c r="X57" s="93"/>
      <c r="Y57" s="93"/>
      <c r="Z57" s="93"/>
      <c r="AA57" s="93"/>
      <c r="AB57" s="93"/>
      <c r="AC57" s="93"/>
      <c r="AD57" s="93"/>
      <c r="AE57" s="93"/>
      <c r="AF57" s="93"/>
      <c r="AG57" s="93"/>
      <c r="AH57" s="93"/>
      <c r="AI57" s="93"/>
    </row>
    <row r="58" spans="1:35" ht="12" customHeight="1">
      <c r="A58" s="122" t="s">
        <v>589</v>
      </c>
      <c r="B58" s="123" t="s">
        <v>590</v>
      </c>
      <c r="C58" s="124" t="s">
        <v>24</v>
      </c>
      <c r="D58" s="124" t="s">
        <v>591</v>
      </c>
      <c r="E58" s="125">
        <v>2023</v>
      </c>
      <c r="F58" s="124" t="s">
        <v>592</v>
      </c>
      <c r="G58" s="124" t="s">
        <v>27</v>
      </c>
      <c r="H58" s="124" t="s">
        <v>593</v>
      </c>
      <c r="I58" s="124" t="s">
        <v>60</v>
      </c>
      <c r="J58" s="124" t="s">
        <v>594</v>
      </c>
      <c r="K58" s="124" t="s">
        <v>62</v>
      </c>
      <c r="L58" s="124" t="s">
        <v>47</v>
      </c>
      <c r="M58" s="124" t="s">
        <v>595</v>
      </c>
      <c r="N58" s="124" t="s">
        <v>596</v>
      </c>
      <c r="O58" s="125" t="s">
        <v>597</v>
      </c>
      <c r="P58" s="124" t="s">
        <v>598</v>
      </c>
      <c r="Q58" s="124" t="s">
        <v>599</v>
      </c>
      <c r="R58" s="124" t="s">
        <v>596</v>
      </c>
      <c r="S58" s="124" t="s">
        <v>600</v>
      </c>
      <c r="T58" s="124" t="s">
        <v>601</v>
      </c>
      <c r="U58" s="124" t="s">
        <v>599</v>
      </c>
      <c r="V58" s="92"/>
      <c r="W58" s="93"/>
      <c r="X58" s="93"/>
      <c r="Y58" s="93"/>
      <c r="Z58" s="93"/>
      <c r="AA58" s="93"/>
      <c r="AB58" s="93"/>
      <c r="AC58" s="93"/>
      <c r="AD58" s="93"/>
      <c r="AE58" s="93"/>
      <c r="AF58" s="93"/>
      <c r="AG58" s="93"/>
      <c r="AH58" s="93"/>
      <c r="AI58" s="93"/>
    </row>
    <row r="59" spans="1:35" ht="158.25" customHeight="1">
      <c r="A59" s="122" t="s">
        <v>602</v>
      </c>
      <c r="B59" s="124" t="s">
        <v>603</v>
      </c>
      <c r="C59" s="124" t="s">
        <v>73</v>
      </c>
      <c r="D59" s="124" t="s">
        <v>604</v>
      </c>
      <c r="E59" s="125">
        <v>2023</v>
      </c>
      <c r="F59" s="124" t="s">
        <v>592</v>
      </c>
      <c r="G59" s="124" t="s">
        <v>76</v>
      </c>
      <c r="H59" s="124" t="s">
        <v>605</v>
      </c>
      <c r="I59" s="124" t="s">
        <v>60</v>
      </c>
      <c r="J59" s="124" t="s">
        <v>606</v>
      </c>
      <c r="K59" s="124" t="s">
        <v>62</v>
      </c>
      <c r="L59" s="124" t="s">
        <v>47</v>
      </c>
      <c r="M59" s="124" t="s">
        <v>607</v>
      </c>
      <c r="N59" s="124" t="s">
        <v>608</v>
      </c>
      <c r="O59" s="125" t="s">
        <v>609</v>
      </c>
      <c r="P59" s="124" t="s">
        <v>609</v>
      </c>
      <c r="Q59" s="124" t="s">
        <v>610</v>
      </c>
      <c r="R59" s="124" t="s">
        <v>608</v>
      </c>
      <c r="S59" s="124" t="s">
        <v>611</v>
      </c>
      <c r="T59" s="124" t="s">
        <v>612</v>
      </c>
      <c r="U59" s="124" t="s">
        <v>610</v>
      </c>
      <c r="V59" s="92"/>
      <c r="W59" s="93"/>
      <c r="X59" s="93"/>
      <c r="Y59" s="93"/>
      <c r="Z59" s="93"/>
      <c r="AA59" s="93"/>
      <c r="AB59" s="93"/>
      <c r="AC59" s="93"/>
      <c r="AD59" s="93"/>
      <c r="AE59" s="93"/>
      <c r="AF59" s="93"/>
      <c r="AG59" s="93"/>
      <c r="AH59" s="93"/>
      <c r="AI59" s="93"/>
    </row>
    <row r="60" spans="1:35" ht="86.25" customHeight="1">
      <c r="A60" s="122" t="s">
        <v>613</v>
      </c>
      <c r="B60" s="124" t="s">
        <v>614</v>
      </c>
      <c r="C60" s="124" t="s">
        <v>24</v>
      </c>
      <c r="D60" s="124" t="s">
        <v>615</v>
      </c>
      <c r="E60" s="125">
        <v>2023</v>
      </c>
      <c r="F60" s="124" t="s">
        <v>616</v>
      </c>
      <c r="G60" s="124" t="s">
        <v>58</v>
      </c>
      <c r="H60" s="124" t="s">
        <v>617</v>
      </c>
      <c r="I60" s="124" t="s">
        <v>60</v>
      </c>
      <c r="J60" s="124" t="s">
        <v>618</v>
      </c>
      <c r="K60" s="124" t="s">
        <v>62</v>
      </c>
      <c r="L60" s="124" t="s">
        <v>47</v>
      </c>
      <c r="M60" s="124" t="s">
        <v>619</v>
      </c>
      <c r="N60" s="124" t="s">
        <v>620</v>
      </c>
      <c r="O60" s="125" t="s">
        <v>621</v>
      </c>
      <c r="P60" s="124" t="s">
        <v>622</v>
      </c>
      <c r="Q60" s="124" t="s">
        <v>623</v>
      </c>
      <c r="R60" s="124" t="s">
        <v>620</v>
      </c>
      <c r="S60" s="124" t="s">
        <v>624</v>
      </c>
      <c r="T60" s="124" t="s">
        <v>625</v>
      </c>
      <c r="U60" s="124" t="s">
        <v>623</v>
      </c>
      <c r="V60" s="92"/>
      <c r="W60" s="93"/>
      <c r="X60" s="93"/>
      <c r="Y60" s="93"/>
      <c r="Z60" s="93"/>
      <c r="AA60" s="93"/>
      <c r="AB60" s="93"/>
      <c r="AC60" s="93"/>
      <c r="AD60" s="93"/>
      <c r="AE60" s="93"/>
      <c r="AF60" s="93"/>
      <c r="AG60" s="93"/>
      <c r="AH60" s="93"/>
      <c r="AI60" s="93"/>
    </row>
    <row r="61" spans="1:35" ht="12" customHeight="1">
      <c r="A61" s="87" t="s">
        <v>626</v>
      </c>
      <c r="B61" s="88" t="s">
        <v>627</v>
      </c>
      <c r="C61" s="88" t="s">
        <v>73</v>
      </c>
      <c r="D61" s="88" t="s">
        <v>628</v>
      </c>
      <c r="E61" s="89">
        <v>2023</v>
      </c>
      <c r="F61" s="88" t="s">
        <v>629</v>
      </c>
      <c r="G61" s="88" t="s">
        <v>27</v>
      </c>
      <c r="H61" s="90" t="s">
        <v>630</v>
      </c>
      <c r="I61" s="88" t="s">
        <v>29</v>
      </c>
      <c r="J61" s="88" t="s">
        <v>631</v>
      </c>
      <c r="K61" s="88" t="s">
        <v>46</v>
      </c>
      <c r="L61" s="91" t="s">
        <v>47</v>
      </c>
      <c r="M61" s="88" t="s">
        <v>632</v>
      </c>
      <c r="N61" s="88" t="s">
        <v>633</v>
      </c>
      <c r="O61" s="89" t="s">
        <v>634</v>
      </c>
      <c r="P61" s="88" t="s">
        <v>635</v>
      </c>
      <c r="Q61" s="88" t="s">
        <v>636</v>
      </c>
      <c r="R61" s="88" t="s">
        <v>633</v>
      </c>
      <c r="S61" s="88" t="s">
        <v>637</v>
      </c>
      <c r="T61" s="126" t="s">
        <v>154</v>
      </c>
      <c r="U61" s="88" t="s">
        <v>636</v>
      </c>
      <c r="V61" s="92"/>
      <c r="W61" s="93"/>
      <c r="X61" s="93"/>
      <c r="Y61" s="93"/>
      <c r="Z61" s="93"/>
      <c r="AA61" s="93"/>
      <c r="AB61" s="93"/>
      <c r="AC61" s="93"/>
      <c r="AD61" s="93"/>
      <c r="AE61" s="93"/>
      <c r="AF61" s="93"/>
      <c r="AG61" s="93"/>
      <c r="AH61" s="93"/>
      <c r="AI61" s="93"/>
    </row>
    <row r="62" spans="1:35" ht="120" customHeight="1">
      <c r="A62" s="122" t="s">
        <v>638</v>
      </c>
      <c r="B62" s="124" t="s">
        <v>639</v>
      </c>
      <c r="C62" s="124" t="s">
        <v>24</v>
      </c>
      <c r="D62" s="124" t="s">
        <v>640</v>
      </c>
      <c r="E62" s="125">
        <v>2023</v>
      </c>
      <c r="F62" s="124" t="s">
        <v>641</v>
      </c>
      <c r="G62" s="124" t="s">
        <v>642</v>
      </c>
      <c r="H62" s="127" t="s">
        <v>643</v>
      </c>
      <c r="I62" s="124" t="s">
        <v>60</v>
      </c>
      <c r="J62" s="124" t="s">
        <v>644</v>
      </c>
      <c r="K62" s="124" t="s">
        <v>62</v>
      </c>
      <c r="L62" s="124" t="s">
        <v>336</v>
      </c>
      <c r="M62" s="124" t="s">
        <v>645</v>
      </c>
      <c r="N62" s="124" t="s">
        <v>646</v>
      </c>
      <c r="O62" s="125" t="s">
        <v>121</v>
      </c>
      <c r="P62" s="124" t="s">
        <v>647</v>
      </c>
      <c r="Q62" s="124" t="s">
        <v>648</v>
      </c>
      <c r="R62" s="124" t="s">
        <v>649</v>
      </c>
      <c r="S62" s="124" t="s">
        <v>650</v>
      </c>
      <c r="T62" s="124" t="s">
        <v>651</v>
      </c>
      <c r="U62" s="124" t="s">
        <v>648</v>
      </c>
      <c r="V62" s="92"/>
      <c r="W62" s="93"/>
      <c r="X62" s="93"/>
      <c r="Y62" s="93"/>
      <c r="Z62" s="93"/>
      <c r="AA62" s="93"/>
      <c r="AB62" s="93"/>
      <c r="AC62" s="93"/>
      <c r="AD62" s="93"/>
      <c r="AE62" s="93"/>
      <c r="AF62" s="93"/>
      <c r="AG62" s="93"/>
      <c r="AH62" s="93"/>
      <c r="AI62" s="93"/>
    </row>
    <row r="63" spans="1:35" ht="12" customHeight="1">
      <c r="A63" s="87" t="s">
        <v>652</v>
      </c>
      <c r="B63" s="128" t="s">
        <v>170</v>
      </c>
      <c r="C63" s="88" t="s">
        <v>73</v>
      </c>
      <c r="D63" s="88" t="s">
        <v>653</v>
      </c>
      <c r="E63" s="89">
        <v>2023</v>
      </c>
      <c r="F63" s="88" t="s">
        <v>654</v>
      </c>
      <c r="G63" s="88" t="s">
        <v>76</v>
      </c>
      <c r="H63" s="88" t="s">
        <v>655</v>
      </c>
      <c r="I63" s="91" t="s">
        <v>29</v>
      </c>
      <c r="J63" s="88" t="s">
        <v>656</v>
      </c>
      <c r="K63" s="88" t="s">
        <v>31</v>
      </c>
      <c r="L63" s="91" t="s">
        <v>47</v>
      </c>
      <c r="M63" s="88" t="s">
        <v>657</v>
      </c>
      <c r="N63" s="88" t="s">
        <v>658</v>
      </c>
      <c r="O63" s="89" t="s">
        <v>659</v>
      </c>
      <c r="P63" s="88" t="s">
        <v>660</v>
      </c>
      <c r="Q63" s="88" t="s">
        <v>661</v>
      </c>
      <c r="R63" s="91" t="s">
        <v>662</v>
      </c>
      <c r="S63" s="91" t="s">
        <v>663</v>
      </c>
      <c r="T63" s="91" t="s">
        <v>664</v>
      </c>
      <c r="U63" s="88" t="s">
        <v>661</v>
      </c>
      <c r="V63" s="92"/>
      <c r="W63" s="93"/>
      <c r="X63" s="93"/>
      <c r="Y63" s="93"/>
      <c r="Z63" s="93"/>
      <c r="AA63" s="93"/>
      <c r="AB63" s="93"/>
      <c r="AC63" s="93"/>
      <c r="AD63" s="93"/>
      <c r="AE63" s="93"/>
      <c r="AF63" s="93"/>
      <c r="AG63" s="93"/>
      <c r="AH63" s="93"/>
      <c r="AI63" s="93"/>
    </row>
    <row r="64" spans="1:35" ht="101.25" customHeight="1">
      <c r="A64" s="122" t="s">
        <v>665</v>
      </c>
      <c r="B64" s="124" t="s">
        <v>666</v>
      </c>
      <c r="C64" s="124" t="s">
        <v>73</v>
      </c>
      <c r="D64" s="124" t="s">
        <v>667</v>
      </c>
      <c r="E64" s="125">
        <v>2023</v>
      </c>
      <c r="F64" s="124" t="s">
        <v>281</v>
      </c>
      <c r="G64" s="124" t="s">
        <v>116</v>
      </c>
      <c r="H64" s="124" t="s">
        <v>668</v>
      </c>
      <c r="I64" s="124" t="s">
        <v>60</v>
      </c>
      <c r="J64" s="124" t="s">
        <v>669</v>
      </c>
      <c r="K64" s="124" t="s">
        <v>62</v>
      </c>
      <c r="L64" s="124" t="s">
        <v>47</v>
      </c>
      <c r="M64" s="124" t="s">
        <v>670</v>
      </c>
      <c r="N64" s="124" t="s">
        <v>671</v>
      </c>
      <c r="O64" s="125" t="s">
        <v>672</v>
      </c>
      <c r="P64" s="124" t="s">
        <v>673</v>
      </c>
      <c r="Q64" s="124" t="s">
        <v>674</v>
      </c>
      <c r="R64" s="124" t="s">
        <v>675</v>
      </c>
      <c r="S64" s="124" t="s">
        <v>676</v>
      </c>
      <c r="T64" s="124" t="s">
        <v>677</v>
      </c>
      <c r="U64" s="124" t="s">
        <v>674</v>
      </c>
      <c r="V64" s="92"/>
      <c r="W64" s="93"/>
      <c r="X64" s="93"/>
      <c r="Y64" s="93"/>
      <c r="Z64" s="93"/>
      <c r="AA64" s="93"/>
      <c r="AB64" s="93"/>
      <c r="AC64" s="93"/>
      <c r="AD64" s="93"/>
      <c r="AE64" s="93"/>
      <c r="AF64" s="93"/>
      <c r="AG64" s="93"/>
      <c r="AH64" s="93"/>
      <c r="AI64" s="93"/>
    </row>
    <row r="65" spans="1:35" ht="12" customHeight="1">
      <c r="A65" s="122" t="s">
        <v>678</v>
      </c>
      <c r="B65" s="124" t="s">
        <v>679</v>
      </c>
      <c r="C65" s="124" t="s">
        <v>24</v>
      </c>
      <c r="D65" s="124" t="s">
        <v>680</v>
      </c>
      <c r="E65" s="125">
        <v>2023</v>
      </c>
      <c r="F65" s="124" t="s">
        <v>681</v>
      </c>
      <c r="G65" s="124" t="s">
        <v>398</v>
      </c>
      <c r="H65" s="124" t="s">
        <v>682</v>
      </c>
      <c r="I65" s="124" t="s">
        <v>44</v>
      </c>
      <c r="J65" s="124" t="s">
        <v>683</v>
      </c>
      <c r="K65" s="124" t="s">
        <v>62</v>
      </c>
      <c r="L65" s="124" t="s">
        <v>47</v>
      </c>
      <c r="M65" s="124" t="s">
        <v>684</v>
      </c>
      <c r="N65" s="124" t="s">
        <v>685</v>
      </c>
      <c r="O65" s="125" t="s">
        <v>686</v>
      </c>
      <c r="P65" s="124" t="s">
        <v>687</v>
      </c>
      <c r="Q65" s="124" t="s">
        <v>688</v>
      </c>
      <c r="R65" s="124" t="s">
        <v>685</v>
      </c>
      <c r="S65" s="129" t="s">
        <v>689</v>
      </c>
      <c r="T65" s="124" t="s">
        <v>690</v>
      </c>
      <c r="U65" s="124" t="s">
        <v>691</v>
      </c>
      <c r="V65" s="92"/>
      <c r="W65" s="93"/>
      <c r="X65" s="93"/>
      <c r="Y65" s="93"/>
      <c r="Z65" s="93"/>
      <c r="AA65" s="93"/>
      <c r="AB65" s="93"/>
      <c r="AC65" s="93"/>
      <c r="AD65" s="93"/>
      <c r="AE65" s="93"/>
      <c r="AF65" s="93"/>
      <c r="AG65" s="93"/>
      <c r="AH65" s="93"/>
      <c r="AI65" s="93"/>
    </row>
    <row r="66" spans="1:35" ht="99.75" customHeight="1">
      <c r="A66" s="122" t="s">
        <v>692</v>
      </c>
      <c r="B66" s="127" t="s">
        <v>693</v>
      </c>
      <c r="C66" s="124" t="s">
        <v>73</v>
      </c>
      <c r="D66" s="124" t="s">
        <v>694</v>
      </c>
      <c r="E66" s="125">
        <v>2023</v>
      </c>
      <c r="F66" s="124" t="s">
        <v>497</v>
      </c>
      <c r="G66" s="124" t="s">
        <v>695</v>
      </c>
      <c r="H66" s="127" t="s">
        <v>696</v>
      </c>
      <c r="I66" s="124" t="s">
        <v>60</v>
      </c>
      <c r="J66" s="124" t="s">
        <v>697</v>
      </c>
      <c r="K66" s="124" t="s">
        <v>62</v>
      </c>
      <c r="L66" s="124" t="s">
        <v>47</v>
      </c>
      <c r="M66" s="124" t="s">
        <v>698</v>
      </c>
      <c r="N66" s="124" t="s">
        <v>699</v>
      </c>
      <c r="O66" s="125" t="s">
        <v>700</v>
      </c>
      <c r="P66" s="124" t="s">
        <v>701</v>
      </c>
      <c r="Q66" s="124" t="s">
        <v>702</v>
      </c>
      <c r="R66" s="124" t="s">
        <v>699</v>
      </c>
      <c r="S66" s="124" t="s">
        <v>703</v>
      </c>
      <c r="T66" s="124" t="s">
        <v>704</v>
      </c>
      <c r="U66" s="124" t="s">
        <v>705</v>
      </c>
      <c r="V66" s="92"/>
      <c r="W66" s="93"/>
      <c r="X66" s="93"/>
      <c r="Y66" s="93"/>
      <c r="Z66" s="93"/>
      <c r="AA66" s="93"/>
      <c r="AB66" s="93"/>
      <c r="AC66" s="93"/>
      <c r="AD66" s="93"/>
      <c r="AE66" s="93"/>
      <c r="AF66" s="93"/>
      <c r="AG66" s="93"/>
      <c r="AH66" s="93"/>
      <c r="AI66" s="93"/>
    </row>
    <row r="67" spans="1:35" ht="12" customHeight="1">
      <c r="A67" s="122" t="s">
        <v>706</v>
      </c>
      <c r="B67" s="124" t="s">
        <v>707</v>
      </c>
      <c r="C67" s="124" t="s">
        <v>24</v>
      </c>
      <c r="D67" s="124" t="s">
        <v>708</v>
      </c>
      <c r="E67" s="125">
        <v>2023</v>
      </c>
      <c r="F67" s="124" t="s">
        <v>709</v>
      </c>
      <c r="G67" s="124" t="s">
        <v>27</v>
      </c>
      <c r="H67" s="124" t="s">
        <v>710</v>
      </c>
      <c r="I67" s="124" t="s">
        <v>60</v>
      </c>
      <c r="J67" s="124" t="s">
        <v>711</v>
      </c>
      <c r="K67" s="124" t="s">
        <v>62</v>
      </c>
      <c r="L67" s="124" t="s">
        <v>47</v>
      </c>
      <c r="M67" s="124" t="s">
        <v>712</v>
      </c>
      <c r="N67" s="124" t="s">
        <v>713</v>
      </c>
      <c r="O67" s="125" t="s">
        <v>714</v>
      </c>
      <c r="P67" s="124" t="s">
        <v>715</v>
      </c>
      <c r="Q67" s="124" t="s">
        <v>716</v>
      </c>
      <c r="R67" s="124" t="s">
        <v>713</v>
      </c>
      <c r="S67" s="124" t="s">
        <v>717</v>
      </c>
      <c r="T67" s="124" t="s">
        <v>154</v>
      </c>
      <c r="U67" s="124" t="s">
        <v>716</v>
      </c>
      <c r="V67" s="92"/>
      <c r="W67" s="93"/>
      <c r="X67" s="93"/>
      <c r="Y67" s="93"/>
      <c r="Z67" s="93"/>
      <c r="AA67" s="93"/>
      <c r="AB67" s="93"/>
      <c r="AC67" s="93"/>
      <c r="AD67" s="93"/>
      <c r="AE67" s="93"/>
      <c r="AF67" s="93"/>
      <c r="AG67" s="93"/>
      <c r="AH67" s="93"/>
      <c r="AI67" s="93"/>
    </row>
    <row r="68" spans="1:35" ht="96.75" customHeight="1">
      <c r="A68" s="122" t="s">
        <v>718</v>
      </c>
      <c r="B68" s="124" t="s">
        <v>719</v>
      </c>
      <c r="C68" s="124" t="s">
        <v>73</v>
      </c>
      <c r="D68" s="124" t="s">
        <v>720</v>
      </c>
      <c r="E68" s="125">
        <v>2023</v>
      </c>
      <c r="F68" s="124" t="s">
        <v>721</v>
      </c>
      <c r="G68" s="124" t="s">
        <v>160</v>
      </c>
      <c r="H68" s="124" t="s">
        <v>722</v>
      </c>
      <c r="I68" s="124" t="s">
        <v>60</v>
      </c>
      <c r="J68" s="124" t="s">
        <v>723</v>
      </c>
      <c r="K68" s="124" t="s">
        <v>62</v>
      </c>
      <c r="L68" s="124" t="s">
        <v>47</v>
      </c>
      <c r="M68" s="124" t="s">
        <v>724</v>
      </c>
      <c r="N68" s="124" t="s">
        <v>725</v>
      </c>
      <c r="O68" s="125" t="s">
        <v>726</v>
      </c>
      <c r="P68" s="124" t="s">
        <v>727</v>
      </c>
      <c r="Q68" s="124" t="s">
        <v>728</v>
      </c>
      <c r="R68" s="124" t="s">
        <v>725</v>
      </c>
      <c r="S68" s="124" t="s">
        <v>729</v>
      </c>
      <c r="T68" s="124" t="s">
        <v>730</v>
      </c>
      <c r="U68" s="124" t="s">
        <v>728</v>
      </c>
      <c r="V68" s="92"/>
      <c r="W68" s="93"/>
      <c r="X68" s="93"/>
      <c r="Y68" s="93"/>
      <c r="Z68" s="93"/>
      <c r="AA68" s="93"/>
      <c r="AB68" s="93"/>
      <c r="AC68" s="93"/>
      <c r="AD68" s="93"/>
      <c r="AE68" s="93"/>
      <c r="AF68" s="93"/>
      <c r="AG68" s="93"/>
      <c r="AH68" s="93"/>
      <c r="AI68" s="93"/>
    </row>
    <row r="69" spans="1:35" ht="106.5" customHeight="1">
      <c r="A69" s="122" t="s">
        <v>731</v>
      </c>
      <c r="B69" s="124" t="s">
        <v>732</v>
      </c>
      <c r="C69" s="124" t="s">
        <v>73</v>
      </c>
      <c r="D69" s="124" t="s">
        <v>733</v>
      </c>
      <c r="E69" s="125">
        <v>2023</v>
      </c>
      <c r="F69" s="124" t="s">
        <v>734</v>
      </c>
      <c r="G69" s="124" t="s">
        <v>173</v>
      </c>
      <c r="H69" s="124" t="s">
        <v>735</v>
      </c>
      <c r="I69" s="124" t="s">
        <v>60</v>
      </c>
      <c r="J69" s="124" t="s">
        <v>736</v>
      </c>
      <c r="K69" s="124" t="s">
        <v>62</v>
      </c>
      <c r="L69" s="124" t="s">
        <v>47</v>
      </c>
      <c r="M69" s="124" t="s">
        <v>737</v>
      </c>
      <c r="N69" s="124" t="s">
        <v>738</v>
      </c>
      <c r="O69" s="125" t="s">
        <v>739</v>
      </c>
      <c r="P69" s="124" t="s">
        <v>740</v>
      </c>
      <c r="Q69" s="124" t="s">
        <v>741</v>
      </c>
      <c r="R69" s="124" t="s">
        <v>742</v>
      </c>
      <c r="S69" s="124" t="s">
        <v>743</v>
      </c>
      <c r="T69" s="124" t="s">
        <v>154</v>
      </c>
      <c r="U69" s="124" t="s">
        <v>741</v>
      </c>
      <c r="V69" s="92"/>
      <c r="W69" s="93"/>
      <c r="X69" s="93"/>
      <c r="Y69" s="93"/>
      <c r="Z69" s="93"/>
      <c r="AA69" s="93"/>
      <c r="AB69" s="93"/>
      <c r="AC69" s="93"/>
      <c r="AD69" s="93"/>
      <c r="AE69" s="93"/>
      <c r="AF69" s="93"/>
      <c r="AG69" s="93"/>
      <c r="AH69" s="93"/>
      <c r="AI69" s="93"/>
    </row>
    <row r="70" spans="1:35" ht="158.25" customHeight="1">
      <c r="A70" s="122" t="s">
        <v>744</v>
      </c>
      <c r="B70" s="124" t="s">
        <v>128</v>
      </c>
      <c r="C70" s="124" t="s">
        <v>73</v>
      </c>
      <c r="D70" s="124" t="s">
        <v>745</v>
      </c>
      <c r="E70" s="125">
        <v>2023</v>
      </c>
      <c r="F70" s="124" t="s">
        <v>746</v>
      </c>
      <c r="G70" s="124" t="s">
        <v>27</v>
      </c>
      <c r="H70" s="124" t="s">
        <v>747</v>
      </c>
      <c r="I70" s="124" t="s">
        <v>60</v>
      </c>
      <c r="J70" s="124" t="s">
        <v>748</v>
      </c>
      <c r="K70" s="124" t="s">
        <v>62</v>
      </c>
      <c r="L70" s="124" t="s">
        <v>47</v>
      </c>
      <c r="M70" s="124" t="s">
        <v>749</v>
      </c>
      <c r="N70" s="124" t="s">
        <v>750</v>
      </c>
      <c r="O70" s="125" t="s">
        <v>751</v>
      </c>
      <c r="P70" s="124" t="s">
        <v>752</v>
      </c>
      <c r="Q70" s="124" t="s">
        <v>753</v>
      </c>
      <c r="R70" s="124" t="s">
        <v>750</v>
      </c>
      <c r="S70" s="124" t="s">
        <v>743</v>
      </c>
      <c r="T70" s="124" t="s">
        <v>154</v>
      </c>
      <c r="U70" s="124" t="s">
        <v>753</v>
      </c>
      <c r="V70" s="92"/>
      <c r="W70" s="93"/>
      <c r="X70" s="93"/>
      <c r="Y70" s="93"/>
      <c r="Z70" s="93"/>
      <c r="AA70" s="93"/>
      <c r="AB70" s="93"/>
      <c r="AC70" s="93"/>
      <c r="AD70" s="93"/>
      <c r="AE70" s="93"/>
      <c r="AF70" s="93"/>
      <c r="AG70" s="93"/>
      <c r="AH70" s="93"/>
      <c r="AI70" s="93"/>
    </row>
    <row r="71" spans="1:35" ht="90" customHeight="1">
      <c r="A71" s="122" t="s">
        <v>754</v>
      </c>
      <c r="B71" s="127" t="s">
        <v>755</v>
      </c>
      <c r="C71" s="124" t="s">
        <v>24</v>
      </c>
      <c r="D71" s="124" t="s">
        <v>756</v>
      </c>
      <c r="E71" s="125">
        <v>2023</v>
      </c>
      <c r="F71" s="124" t="s">
        <v>281</v>
      </c>
      <c r="G71" s="124" t="s">
        <v>173</v>
      </c>
      <c r="H71" s="127" t="s">
        <v>757</v>
      </c>
      <c r="I71" s="124" t="s">
        <v>60</v>
      </c>
      <c r="J71" s="124" t="s">
        <v>758</v>
      </c>
      <c r="K71" s="124" t="s">
        <v>62</v>
      </c>
      <c r="L71" s="124" t="s">
        <v>47</v>
      </c>
      <c r="M71" s="124" t="s">
        <v>759</v>
      </c>
      <c r="N71" s="124" t="s">
        <v>760</v>
      </c>
      <c r="O71" s="125" t="s">
        <v>761</v>
      </c>
      <c r="P71" s="124" t="s">
        <v>762</v>
      </c>
      <c r="Q71" s="124" t="s">
        <v>763</v>
      </c>
      <c r="R71" s="124" t="s">
        <v>760</v>
      </c>
      <c r="S71" s="129" t="s">
        <v>764</v>
      </c>
      <c r="T71" s="124" t="s">
        <v>765</v>
      </c>
      <c r="U71" s="124" t="s">
        <v>763</v>
      </c>
      <c r="V71" s="92"/>
      <c r="W71" s="93"/>
      <c r="X71" s="93"/>
      <c r="Y71" s="93"/>
      <c r="Z71" s="93"/>
      <c r="AA71" s="93"/>
      <c r="AB71" s="93"/>
      <c r="AC71" s="93"/>
      <c r="AD71" s="93"/>
      <c r="AE71" s="93"/>
      <c r="AF71" s="93"/>
      <c r="AG71" s="93"/>
      <c r="AH71" s="93"/>
      <c r="AI71" s="93"/>
    </row>
    <row r="72" spans="1:35" ht="123" customHeight="1">
      <c r="A72" s="122" t="s">
        <v>766</v>
      </c>
      <c r="B72" s="127" t="s">
        <v>767</v>
      </c>
      <c r="C72" s="124" t="s">
        <v>24</v>
      </c>
      <c r="D72" s="124" t="s">
        <v>768</v>
      </c>
      <c r="E72" s="125">
        <v>2023</v>
      </c>
      <c r="F72" s="124" t="s">
        <v>769</v>
      </c>
      <c r="G72" s="124" t="s">
        <v>27</v>
      </c>
      <c r="H72" s="127" t="s">
        <v>770</v>
      </c>
      <c r="I72" s="124" t="s">
        <v>60</v>
      </c>
      <c r="J72" s="124" t="s">
        <v>771</v>
      </c>
      <c r="K72" s="124" t="s">
        <v>62</v>
      </c>
      <c r="L72" s="124" t="s">
        <v>47</v>
      </c>
      <c r="M72" s="124" t="s">
        <v>772</v>
      </c>
      <c r="N72" s="124" t="s">
        <v>773</v>
      </c>
      <c r="O72" s="125" t="s">
        <v>761</v>
      </c>
      <c r="P72" s="124" t="s">
        <v>774</v>
      </c>
      <c r="Q72" s="124" t="s">
        <v>775</v>
      </c>
      <c r="R72" s="124" t="s">
        <v>773</v>
      </c>
      <c r="S72" s="124" t="s">
        <v>776</v>
      </c>
      <c r="T72" s="124" t="s">
        <v>777</v>
      </c>
      <c r="U72" s="124" t="s">
        <v>775</v>
      </c>
      <c r="V72" s="92"/>
      <c r="W72" s="93"/>
      <c r="X72" s="93"/>
      <c r="Y72" s="93"/>
      <c r="Z72" s="93"/>
      <c r="AA72" s="93"/>
      <c r="AB72" s="93"/>
      <c r="AC72" s="93"/>
      <c r="AD72" s="93"/>
      <c r="AE72" s="93"/>
      <c r="AF72" s="93"/>
      <c r="AG72" s="93"/>
      <c r="AH72" s="93"/>
      <c r="AI72" s="93"/>
    </row>
    <row r="73" spans="1:35" ht="110.25" customHeight="1">
      <c r="A73" s="122" t="s">
        <v>778</v>
      </c>
      <c r="B73" s="130" t="s">
        <v>128</v>
      </c>
      <c r="C73" s="124" t="s">
        <v>73</v>
      </c>
      <c r="D73" s="124" t="s">
        <v>779</v>
      </c>
      <c r="E73" s="125">
        <v>2023</v>
      </c>
      <c r="F73" s="124" t="s">
        <v>780</v>
      </c>
      <c r="G73" s="124" t="s">
        <v>781</v>
      </c>
      <c r="H73" s="127" t="s">
        <v>782</v>
      </c>
      <c r="I73" s="124" t="s">
        <v>60</v>
      </c>
      <c r="J73" s="124" t="s">
        <v>783</v>
      </c>
      <c r="K73" s="124" t="s">
        <v>46</v>
      </c>
      <c r="L73" s="124" t="s">
        <v>63</v>
      </c>
      <c r="M73" s="124" t="s">
        <v>784</v>
      </c>
      <c r="N73" s="124" t="s">
        <v>785</v>
      </c>
      <c r="O73" s="125" t="s">
        <v>786</v>
      </c>
      <c r="P73" s="124" t="s">
        <v>787</v>
      </c>
      <c r="Q73" s="124" t="s">
        <v>788</v>
      </c>
      <c r="R73" s="124" t="s">
        <v>789</v>
      </c>
      <c r="S73" s="129" t="s">
        <v>154</v>
      </c>
      <c r="T73" s="124" t="s">
        <v>154</v>
      </c>
      <c r="U73" s="124" t="s">
        <v>788</v>
      </c>
      <c r="V73" s="92"/>
      <c r="W73" s="93"/>
      <c r="X73" s="93"/>
      <c r="Y73" s="93"/>
      <c r="Z73" s="93"/>
      <c r="AA73" s="93"/>
      <c r="AB73" s="93"/>
      <c r="AC73" s="93"/>
      <c r="AD73" s="93"/>
      <c r="AE73" s="93"/>
      <c r="AF73" s="93"/>
      <c r="AG73" s="93"/>
      <c r="AH73" s="93"/>
      <c r="AI73" s="93"/>
    </row>
    <row r="74" spans="1:35" ht="121.5" customHeight="1">
      <c r="A74" s="122" t="s">
        <v>790</v>
      </c>
      <c r="B74" s="124" t="s">
        <v>791</v>
      </c>
      <c r="C74" s="124" t="s">
        <v>24</v>
      </c>
      <c r="D74" s="124" t="s">
        <v>792</v>
      </c>
      <c r="E74" s="125">
        <v>2023</v>
      </c>
      <c r="F74" s="124" t="s">
        <v>793</v>
      </c>
      <c r="G74" s="124" t="s">
        <v>58</v>
      </c>
      <c r="H74" s="127" t="s">
        <v>794</v>
      </c>
      <c r="I74" s="124" t="s">
        <v>60</v>
      </c>
      <c r="J74" s="124" t="s">
        <v>795</v>
      </c>
      <c r="K74" s="124" t="s">
        <v>62</v>
      </c>
      <c r="L74" s="124" t="s">
        <v>47</v>
      </c>
      <c r="M74" s="124" t="s">
        <v>796</v>
      </c>
      <c r="N74" s="124" t="s">
        <v>797</v>
      </c>
      <c r="O74" s="125" t="s">
        <v>798</v>
      </c>
      <c r="P74" s="124" t="s">
        <v>799</v>
      </c>
      <c r="Q74" s="124" t="s">
        <v>800</v>
      </c>
      <c r="R74" s="124" t="s">
        <v>801</v>
      </c>
      <c r="S74" s="124" t="s">
        <v>802</v>
      </c>
      <c r="T74" s="124" t="s">
        <v>803</v>
      </c>
      <c r="U74" s="124" t="s">
        <v>800</v>
      </c>
      <c r="V74" s="92"/>
      <c r="W74" s="93"/>
      <c r="X74" s="93"/>
      <c r="Y74" s="93"/>
      <c r="Z74" s="93"/>
      <c r="AA74" s="93"/>
      <c r="AB74" s="93"/>
      <c r="AC74" s="93"/>
      <c r="AD74" s="93"/>
      <c r="AE74" s="93"/>
      <c r="AF74" s="93"/>
      <c r="AG74" s="93"/>
      <c r="AH74" s="93"/>
      <c r="AI74" s="93"/>
    </row>
    <row r="75" spans="1:35" ht="147" customHeight="1">
      <c r="A75" s="122" t="s">
        <v>804</v>
      </c>
      <c r="B75" s="124" t="s">
        <v>805</v>
      </c>
      <c r="C75" s="124" t="s">
        <v>73</v>
      </c>
      <c r="D75" s="124" t="s">
        <v>806</v>
      </c>
      <c r="E75" s="125">
        <v>2023</v>
      </c>
      <c r="F75" s="124" t="s">
        <v>807</v>
      </c>
      <c r="G75" s="124" t="s">
        <v>160</v>
      </c>
      <c r="H75" s="127" t="s">
        <v>808</v>
      </c>
      <c r="I75" s="124" t="s">
        <v>60</v>
      </c>
      <c r="J75" s="124" t="s">
        <v>809</v>
      </c>
      <c r="K75" s="124" t="s">
        <v>62</v>
      </c>
      <c r="L75" s="124" t="s">
        <v>47</v>
      </c>
      <c r="M75" s="124" t="s">
        <v>810</v>
      </c>
      <c r="N75" s="124" t="s">
        <v>811</v>
      </c>
      <c r="O75" s="131" t="s">
        <v>121</v>
      </c>
      <c r="P75" s="124" t="s">
        <v>812</v>
      </c>
      <c r="Q75" s="124" t="s">
        <v>813</v>
      </c>
      <c r="R75" s="124" t="s">
        <v>814</v>
      </c>
      <c r="S75" s="124" t="s">
        <v>815</v>
      </c>
      <c r="T75" s="124" t="s">
        <v>816</v>
      </c>
      <c r="U75" s="124" t="s">
        <v>813</v>
      </c>
      <c r="V75" s="92"/>
      <c r="W75" s="93"/>
      <c r="X75" s="93"/>
      <c r="Y75" s="93"/>
      <c r="Z75" s="93"/>
      <c r="AA75" s="93"/>
      <c r="AB75" s="93"/>
      <c r="AC75" s="93"/>
      <c r="AD75" s="93"/>
      <c r="AE75" s="93"/>
      <c r="AF75" s="93"/>
      <c r="AG75" s="93"/>
      <c r="AH75" s="93"/>
      <c r="AI75" s="93"/>
    </row>
    <row r="76" spans="1:35" ht="153.75" customHeight="1">
      <c r="A76" s="122" t="s">
        <v>817</v>
      </c>
      <c r="B76" s="124" t="s">
        <v>818</v>
      </c>
      <c r="C76" s="124" t="s">
        <v>24</v>
      </c>
      <c r="D76" s="124" t="s">
        <v>819</v>
      </c>
      <c r="E76" s="125">
        <v>2023</v>
      </c>
      <c r="F76" s="124" t="s">
        <v>820</v>
      </c>
      <c r="G76" s="124" t="s">
        <v>821</v>
      </c>
      <c r="H76" s="127" t="s">
        <v>822</v>
      </c>
      <c r="I76" s="124" t="s">
        <v>60</v>
      </c>
      <c r="J76" s="124" t="s">
        <v>823</v>
      </c>
      <c r="K76" s="124" t="s">
        <v>62</v>
      </c>
      <c r="L76" s="124" t="s">
        <v>47</v>
      </c>
      <c r="M76" s="124" t="s">
        <v>824</v>
      </c>
      <c r="N76" s="124" t="s">
        <v>825</v>
      </c>
      <c r="O76" s="125" t="s">
        <v>826</v>
      </c>
      <c r="P76" s="124" t="s">
        <v>827</v>
      </c>
      <c r="Q76" s="124" t="s">
        <v>828</v>
      </c>
      <c r="R76" s="124" t="s">
        <v>829</v>
      </c>
      <c r="S76" s="124" t="s">
        <v>830</v>
      </c>
      <c r="T76" s="124" t="s">
        <v>831</v>
      </c>
      <c r="U76" s="124" t="s">
        <v>828</v>
      </c>
      <c r="V76" s="92"/>
      <c r="W76" s="93"/>
      <c r="X76" s="93"/>
      <c r="Y76" s="93"/>
      <c r="Z76" s="93"/>
      <c r="AA76" s="93"/>
      <c r="AB76" s="93"/>
      <c r="AC76" s="93"/>
      <c r="AD76" s="93"/>
      <c r="AE76" s="93"/>
      <c r="AF76" s="93"/>
      <c r="AG76" s="93"/>
      <c r="AH76" s="93"/>
      <c r="AI76" s="93"/>
    </row>
    <row r="77" spans="1:35" ht="106.5" customHeight="1">
      <c r="A77" s="122" t="s">
        <v>832</v>
      </c>
      <c r="B77" s="124" t="s">
        <v>833</v>
      </c>
      <c r="C77" s="124" t="s">
        <v>24</v>
      </c>
      <c r="D77" s="124" t="s">
        <v>834</v>
      </c>
      <c r="E77" s="125">
        <v>2023</v>
      </c>
      <c r="F77" s="124" t="s">
        <v>835</v>
      </c>
      <c r="G77" s="124" t="s">
        <v>836</v>
      </c>
      <c r="H77" s="124" t="s">
        <v>837</v>
      </c>
      <c r="I77" s="124" t="s">
        <v>60</v>
      </c>
      <c r="J77" s="124" t="s">
        <v>838</v>
      </c>
      <c r="K77" s="124" t="s">
        <v>62</v>
      </c>
      <c r="L77" s="124" t="s">
        <v>47</v>
      </c>
      <c r="M77" s="124" t="s">
        <v>839</v>
      </c>
      <c r="N77" s="124" t="s">
        <v>840</v>
      </c>
      <c r="O77" s="125" t="s">
        <v>841</v>
      </c>
      <c r="P77" s="124" t="s">
        <v>842</v>
      </c>
      <c r="Q77" s="124" t="s">
        <v>843</v>
      </c>
      <c r="R77" s="124" t="s">
        <v>840</v>
      </c>
      <c r="S77" s="124" t="s">
        <v>844</v>
      </c>
      <c r="T77" s="124" t="s">
        <v>845</v>
      </c>
      <c r="U77" s="124" t="s">
        <v>843</v>
      </c>
      <c r="V77" s="92"/>
      <c r="W77" s="93"/>
      <c r="X77" s="93"/>
      <c r="Y77" s="93"/>
      <c r="Z77" s="93"/>
      <c r="AA77" s="93"/>
      <c r="AB77" s="93"/>
      <c r="AC77" s="93"/>
      <c r="AD77" s="93"/>
      <c r="AE77" s="93"/>
      <c r="AF77" s="93"/>
      <c r="AG77" s="93"/>
      <c r="AH77" s="93"/>
      <c r="AI77" s="93"/>
    </row>
    <row r="78" spans="1:35" ht="222.75" customHeight="1">
      <c r="A78" s="122" t="s">
        <v>846</v>
      </c>
      <c r="B78" s="124" t="s">
        <v>847</v>
      </c>
      <c r="C78" s="124" t="s">
        <v>24</v>
      </c>
      <c r="D78" s="124" t="s">
        <v>848</v>
      </c>
      <c r="E78" s="125">
        <v>2023</v>
      </c>
      <c r="F78" s="124" t="s">
        <v>849</v>
      </c>
      <c r="G78" s="127" t="s">
        <v>58</v>
      </c>
      <c r="H78" s="127" t="s">
        <v>850</v>
      </c>
      <c r="I78" s="124" t="s">
        <v>60</v>
      </c>
      <c r="J78" s="124" t="s">
        <v>851</v>
      </c>
      <c r="K78" s="124" t="s">
        <v>62</v>
      </c>
      <c r="L78" s="124" t="s">
        <v>47</v>
      </c>
      <c r="M78" s="124" t="s">
        <v>852</v>
      </c>
      <c r="N78" s="124" t="s">
        <v>853</v>
      </c>
      <c r="O78" s="125" t="s">
        <v>121</v>
      </c>
      <c r="P78" s="124" t="s">
        <v>854</v>
      </c>
      <c r="Q78" s="124" t="s">
        <v>855</v>
      </c>
      <c r="R78" s="124" t="s">
        <v>856</v>
      </c>
      <c r="S78" s="124" t="s">
        <v>857</v>
      </c>
      <c r="T78" s="124" t="s">
        <v>858</v>
      </c>
      <c r="U78" s="124" t="s">
        <v>859</v>
      </c>
      <c r="V78" s="92"/>
      <c r="W78" s="93"/>
      <c r="X78" s="93"/>
      <c r="Y78" s="93"/>
      <c r="Z78" s="93"/>
      <c r="AA78" s="93"/>
      <c r="AB78" s="93"/>
      <c r="AC78" s="93"/>
      <c r="AD78" s="93"/>
      <c r="AE78" s="93"/>
      <c r="AF78" s="93"/>
      <c r="AG78" s="93"/>
      <c r="AH78" s="93"/>
      <c r="AI78" s="93"/>
    </row>
    <row r="79" spans="1:35" ht="98.25" customHeight="1">
      <c r="A79" s="122" t="s">
        <v>860</v>
      </c>
      <c r="B79" s="130" t="s">
        <v>861</v>
      </c>
      <c r="C79" s="124" t="s">
        <v>73</v>
      </c>
      <c r="D79" s="124" t="s">
        <v>862</v>
      </c>
      <c r="E79" s="125">
        <v>2023</v>
      </c>
      <c r="F79" s="124" t="s">
        <v>863</v>
      </c>
      <c r="G79" s="124" t="s">
        <v>864</v>
      </c>
      <c r="H79" s="127" t="s">
        <v>865</v>
      </c>
      <c r="I79" s="124" t="s">
        <v>60</v>
      </c>
      <c r="J79" s="124" t="s">
        <v>866</v>
      </c>
      <c r="K79" s="124" t="s">
        <v>62</v>
      </c>
      <c r="L79" s="124" t="s">
        <v>47</v>
      </c>
      <c r="M79" s="124" t="s">
        <v>867</v>
      </c>
      <c r="N79" s="124" t="s">
        <v>868</v>
      </c>
      <c r="O79" s="125" t="s">
        <v>121</v>
      </c>
      <c r="P79" s="124" t="s">
        <v>869</v>
      </c>
      <c r="Q79" s="124" t="s">
        <v>870</v>
      </c>
      <c r="R79" s="124" t="s">
        <v>871</v>
      </c>
      <c r="S79" s="124" t="s">
        <v>872</v>
      </c>
      <c r="T79" s="124" t="s">
        <v>873</v>
      </c>
      <c r="U79" s="124" t="s">
        <v>870</v>
      </c>
      <c r="V79" s="92"/>
      <c r="W79" s="93"/>
      <c r="X79" s="93"/>
      <c r="Y79" s="93"/>
      <c r="Z79" s="93"/>
      <c r="AA79" s="93"/>
      <c r="AB79" s="93"/>
      <c r="AC79" s="93"/>
      <c r="AD79" s="93"/>
      <c r="AE79" s="93"/>
      <c r="AF79" s="93"/>
      <c r="AG79" s="93"/>
      <c r="AH79" s="93"/>
      <c r="AI79" s="93"/>
    </row>
    <row r="80" spans="1:35" ht="154.5" customHeight="1">
      <c r="A80" s="122" t="s">
        <v>874</v>
      </c>
      <c r="B80" s="124" t="s">
        <v>875</v>
      </c>
      <c r="C80" s="124" t="s">
        <v>73</v>
      </c>
      <c r="D80" s="124" t="s">
        <v>876</v>
      </c>
      <c r="E80" s="125">
        <v>2023</v>
      </c>
      <c r="F80" s="124" t="s">
        <v>524</v>
      </c>
      <c r="G80" s="124" t="s">
        <v>160</v>
      </c>
      <c r="H80" s="124" t="s">
        <v>877</v>
      </c>
      <c r="I80" s="124" t="s">
        <v>60</v>
      </c>
      <c r="J80" s="124" t="s">
        <v>878</v>
      </c>
      <c r="K80" s="124" t="s">
        <v>62</v>
      </c>
      <c r="L80" s="124" t="s">
        <v>47</v>
      </c>
      <c r="M80" s="124" t="s">
        <v>879</v>
      </c>
      <c r="N80" s="124" t="s">
        <v>880</v>
      </c>
      <c r="O80" s="125" t="s">
        <v>881</v>
      </c>
      <c r="P80" s="124" t="s">
        <v>882</v>
      </c>
      <c r="Q80" s="124" t="s">
        <v>883</v>
      </c>
      <c r="R80" s="124" t="s">
        <v>880</v>
      </c>
      <c r="S80" s="124" t="s">
        <v>884</v>
      </c>
      <c r="T80" s="124" t="s">
        <v>885</v>
      </c>
      <c r="U80" s="124" t="s">
        <v>883</v>
      </c>
      <c r="V80" s="92"/>
      <c r="W80" s="93"/>
      <c r="X80" s="93"/>
      <c r="Y80" s="93"/>
      <c r="Z80" s="93"/>
      <c r="AA80" s="93"/>
      <c r="AB80" s="93"/>
      <c r="AC80" s="93"/>
      <c r="AD80" s="93"/>
      <c r="AE80" s="93"/>
      <c r="AF80" s="93"/>
      <c r="AG80" s="93"/>
      <c r="AH80" s="93"/>
      <c r="AI80" s="93"/>
    </row>
    <row r="81" spans="1:35" ht="12" customHeight="1">
      <c r="A81" s="122" t="s">
        <v>9337</v>
      </c>
      <c r="B81" s="124" t="s">
        <v>14760</v>
      </c>
      <c r="C81" s="124" t="s">
        <v>73</v>
      </c>
      <c r="D81" s="124" t="s">
        <v>9336</v>
      </c>
      <c r="E81" s="125">
        <v>2023</v>
      </c>
      <c r="F81" s="124" t="s">
        <v>524</v>
      </c>
      <c r="G81" s="124" t="s">
        <v>116</v>
      </c>
      <c r="H81" s="124" t="s">
        <v>14761</v>
      </c>
      <c r="I81" s="124" t="s">
        <v>60</v>
      </c>
      <c r="J81" s="124" t="s">
        <v>14762</v>
      </c>
      <c r="K81" s="124" t="s">
        <v>62</v>
      </c>
      <c r="L81" s="124" t="s">
        <v>47</v>
      </c>
      <c r="M81" s="124" t="s">
        <v>14763</v>
      </c>
      <c r="N81" s="124" t="s">
        <v>14764</v>
      </c>
      <c r="O81" s="125" t="s">
        <v>14765</v>
      </c>
      <c r="P81" s="124" t="s">
        <v>14766</v>
      </c>
      <c r="Q81" s="124" t="s">
        <v>14767</v>
      </c>
      <c r="R81" s="124" t="s">
        <v>14764</v>
      </c>
      <c r="S81" s="124" t="s">
        <v>14768</v>
      </c>
      <c r="T81" s="124" t="s">
        <v>14769</v>
      </c>
      <c r="U81" s="124" t="s">
        <v>14767</v>
      </c>
      <c r="V81" s="113" t="s">
        <v>14770</v>
      </c>
      <c r="W81" s="93"/>
      <c r="X81" s="93"/>
      <c r="Y81" s="93"/>
      <c r="Z81" s="93"/>
      <c r="AA81" s="93"/>
      <c r="AB81" s="93"/>
      <c r="AC81" s="93"/>
      <c r="AD81" s="93"/>
      <c r="AE81" s="93"/>
      <c r="AF81" s="93"/>
      <c r="AG81" s="93"/>
      <c r="AH81" s="93"/>
      <c r="AI81" s="93"/>
    </row>
    <row r="82" spans="1:35" ht="121.5" customHeight="1">
      <c r="A82" s="122" t="s">
        <v>886</v>
      </c>
      <c r="B82" s="124" t="s">
        <v>887</v>
      </c>
      <c r="C82" s="124" t="s">
        <v>73</v>
      </c>
      <c r="D82" s="124" t="s">
        <v>888</v>
      </c>
      <c r="E82" s="125">
        <v>2023</v>
      </c>
      <c r="F82" s="124" t="s">
        <v>889</v>
      </c>
      <c r="G82" s="124" t="s">
        <v>890</v>
      </c>
      <c r="H82" s="127" t="s">
        <v>891</v>
      </c>
      <c r="I82" s="124" t="s">
        <v>60</v>
      </c>
      <c r="J82" s="124" t="s">
        <v>892</v>
      </c>
      <c r="K82" s="124" t="s">
        <v>62</v>
      </c>
      <c r="L82" s="124" t="s">
        <v>47</v>
      </c>
      <c r="M82" s="124" t="s">
        <v>893</v>
      </c>
      <c r="N82" s="124" t="s">
        <v>894</v>
      </c>
      <c r="O82" s="125" t="s">
        <v>895</v>
      </c>
      <c r="P82" s="124" t="s">
        <v>896</v>
      </c>
      <c r="Q82" s="124" t="s">
        <v>897</v>
      </c>
      <c r="R82" s="124" t="s">
        <v>898</v>
      </c>
      <c r="S82" s="124" t="s">
        <v>899</v>
      </c>
      <c r="T82" s="124" t="s">
        <v>900</v>
      </c>
      <c r="U82" s="124" t="s">
        <v>897</v>
      </c>
      <c r="V82" s="92"/>
      <c r="W82" s="93"/>
      <c r="X82" s="93"/>
      <c r="Y82" s="93"/>
      <c r="Z82" s="93"/>
      <c r="AA82" s="93"/>
      <c r="AB82" s="93"/>
      <c r="AC82" s="93"/>
      <c r="AD82" s="93"/>
      <c r="AE82" s="93"/>
      <c r="AF82" s="93"/>
      <c r="AG82" s="93"/>
      <c r="AH82" s="93"/>
      <c r="AI82" s="93"/>
    </row>
    <row r="83" spans="1:35" ht="12" customHeight="1">
      <c r="A83" s="100" t="s">
        <v>12168</v>
      </c>
      <c r="B83" s="102" t="s">
        <v>14771</v>
      </c>
      <c r="C83" s="102" t="s">
        <v>73</v>
      </c>
      <c r="D83" s="102" t="s">
        <v>12167</v>
      </c>
      <c r="E83" s="103">
        <v>2023</v>
      </c>
      <c r="F83" s="102" t="s">
        <v>592</v>
      </c>
      <c r="G83" s="102" t="s">
        <v>76</v>
      </c>
      <c r="H83" s="102" t="s">
        <v>14772</v>
      </c>
      <c r="I83" s="102" t="s">
        <v>60</v>
      </c>
      <c r="J83" s="102" t="s">
        <v>14773</v>
      </c>
      <c r="K83" s="102" t="s">
        <v>62</v>
      </c>
      <c r="L83" s="102" t="s">
        <v>47</v>
      </c>
      <c r="M83" s="102" t="s">
        <v>14774</v>
      </c>
      <c r="N83" s="102" t="s">
        <v>14775</v>
      </c>
      <c r="O83" s="103" t="s">
        <v>14776</v>
      </c>
      <c r="P83" s="102" t="s">
        <v>14777</v>
      </c>
      <c r="Q83" s="102" t="s">
        <v>14778</v>
      </c>
      <c r="R83" s="102" t="s">
        <v>14779</v>
      </c>
      <c r="S83" s="102" t="s">
        <v>14780</v>
      </c>
      <c r="T83" s="102" t="s">
        <v>14781</v>
      </c>
      <c r="U83" s="102" t="s">
        <v>14778</v>
      </c>
      <c r="V83" s="132" t="s">
        <v>14782</v>
      </c>
      <c r="W83" s="93"/>
      <c r="X83" s="93"/>
      <c r="Y83" s="93"/>
      <c r="Z83" s="93"/>
      <c r="AA83" s="93"/>
      <c r="AB83" s="93"/>
      <c r="AC83" s="93"/>
      <c r="AD83" s="93"/>
      <c r="AE83" s="93"/>
      <c r="AF83" s="93"/>
      <c r="AG83" s="93"/>
      <c r="AH83" s="93"/>
      <c r="AI83" s="93"/>
    </row>
    <row r="84" spans="1:35" ht="12" customHeight="1">
      <c r="A84" s="122" t="s">
        <v>901</v>
      </c>
      <c r="B84" s="124" t="s">
        <v>902</v>
      </c>
      <c r="C84" s="124" t="s">
        <v>73</v>
      </c>
      <c r="D84" s="124" t="s">
        <v>903</v>
      </c>
      <c r="E84" s="125">
        <v>2023</v>
      </c>
      <c r="F84" s="124" t="s">
        <v>904</v>
      </c>
      <c r="G84" s="124" t="s">
        <v>76</v>
      </c>
      <c r="H84" s="124" t="s">
        <v>905</v>
      </c>
      <c r="I84" s="124" t="s">
        <v>60</v>
      </c>
      <c r="J84" s="124" t="s">
        <v>906</v>
      </c>
      <c r="K84" s="124" t="s">
        <v>62</v>
      </c>
      <c r="L84" s="124" t="s">
        <v>47</v>
      </c>
      <c r="M84" s="124" t="s">
        <v>907</v>
      </c>
      <c r="N84" s="124" t="s">
        <v>908</v>
      </c>
      <c r="O84" s="125" t="s">
        <v>260</v>
      </c>
      <c r="P84" s="124" t="s">
        <v>909</v>
      </c>
      <c r="Q84" s="124" t="s">
        <v>910</v>
      </c>
      <c r="R84" s="124" t="s">
        <v>911</v>
      </c>
      <c r="S84" s="124" t="s">
        <v>912</v>
      </c>
      <c r="T84" s="124" t="s">
        <v>913</v>
      </c>
      <c r="U84" s="124" t="s">
        <v>910</v>
      </c>
      <c r="V84" s="92"/>
      <c r="W84" s="93"/>
      <c r="X84" s="93"/>
      <c r="Y84" s="93"/>
      <c r="Z84" s="93"/>
      <c r="AA84" s="93"/>
      <c r="AB84" s="93"/>
      <c r="AC84" s="93"/>
      <c r="AD84" s="93"/>
      <c r="AE84" s="93"/>
      <c r="AF84" s="93"/>
      <c r="AG84" s="93"/>
      <c r="AH84" s="93"/>
      <c r="AI84" s="93"/>
    </row>
    <row r="85" spans="1:35" ht="164.25" customHeight="1">
      <c r="A85" s="122" t="s">
        <v>914</v>
      </c>
      <c r="B85" s="124" t="s">
        <v>915</v>
      </c>
      <c r="C85" s="124" t="s">
        <v>73</v>
      </c>
      <c r="D85" s="124" t="s">
        <v>916</v>
      </c>
      <c r="E85" s="125">
        <v>2023</v>
      </c>
      <c r="F85" s="124" t="s">
        <v>917</v>
      </c>
      <c r="G85" s="124" t="s">
        <v>116</v>
      </c>
      <c r="H85" s="124" t="s">
        <v>918</v>
      </c>
      <c r="I85" s="124" t="s">
        <v>60</v>
      </c>
      <c r="J85" s="124" t="s">
        <v>919</v>
      </c>
      <c r="K85" s="124" t="s">
        <v>62</v>
      </c>
      <c r="L85" s="124" t="s">
        <v>47</v>
      </c>
      <c r="M85" s="124" t="s">
        <v>920</v>
      </c>
      <c r="N85" s="124" t="s">
        <v>921</v>
      </c>
      <c r="O85" s="125" t="s">
        <v>260</v>
      </c>
      <c r="P85" s="124" t="s">
        <v>922</v>
      </c>
      <c r="Q85" s="124" t="s">
        <v>923</v>
      </c>
      <c r="R85" s="124" t="s">
        <v>924</v>
      </c>
      <c r="S85" s="124" t="s">
        <v>925</v>
      </c>
      <c r="T85" s="124" t="s">
        <v>926</v>
      </c>
      <c r="U85" s="124" t="s">
        <v>923</v>
      </c>
      <c r="V85" s="92"/>
      <c r="W85" s="93"/>
      <c r="X85" s="93"/>
      <c r="Y85" s="93"/>
      <c r="Z85" s="93"/>
      <c r="AA85" s="93"/>
      <c r="AB85" s="93"/>
      <c r="AC85" s="93"/>
      <c r="AD85" s="93"/>
      <c r="AE85" s="93"/>
      <c r="AF85" s="93"/>
      <c r="AG85" s="93"/>
      <c r="AH85" s="93"/>
      <c r="AI85" s="93"/>
    </row>
    <row r="86" spans="1:35" ht="12" customHeight="1">
      <c r="A86" s="122" t="s">
        <v>927</v>
      </c>
      <c r="B86" s="124" t="s">
        <v>902</v>
      </c>
      <c r="C86" s="127" t="s">
        <v>73</v>
      </c>
      <c r="D86" s="124" t="s">
        <v>928</v>
      </c>
      <c r="E86" s="125">
        <v>2023</v>
      </c>
      <c r="F86" s="124" t="s">
        <v>929</v>
      </c>
      <c r="G86" s="124" t="s">
        <v>27</v>
      </c>
      <c r="H86" s="127" t="s">
        <v>930</v>
      </c>
      <c r="I86" s="124" t="s">
        <v>44</v>
      </c>
      <c r="J86" s="124" t="s">
        <v>931</v>
      </c>
      <c r="K86" s="124" t="s">
        <v>62</v>
      </c>
      <c r="L86" s="124" t="s">
        <v>47</v>
      </c>
      <c r="M86" s="124" t="s">
        <v>932</v>
      </c>
      <c r="N86" s="124" t="s">
        <v>933</v>
      </c>
      <c r="O86" s="125" t="s">
        <v>260</v>
      </c>
      <c r="P86" s="124" t="s">
        <v>934</v>
      </c>
      <c r="Q86" s="124" t="s">
        <v>935</v>
      </c>
      <c r="R86" s="124" t="s">
        <v>936</v>
      </c>
      <c r="S86" s="124" t="s">
        <v>937</v>
      </c>
      <c r="T86" s="124" t="s">
        <v>938</v>
      </c>
      <c r="U86" s="124" t="s">
        <v>939</v>
      </c>
      <c r="V86" s="92"/>
      <c r="W86" s="93"/>
      <c r="X86" s="93"/>
      <c r="Y86" s="93"/>
      <c r="Z86" s="93"/>
      <c r="AA86" s="93"/>
      <c r="AB86" s="93"/>
      <c r="AC86" s="93"/>
      <c r="AD86" s="93"/>
      <c r="AE86" s="93"/>
      <c r="AF86" s="93"/>
      <c r="AG86" s="93"/>
      <c r="AH86" s="93"/>
      <c r="AI86" s="93"/>
    </row>
    <row r="87" spans="1:35" ht="12" customHeight="1">
      <c r="A87" s="122" t="s">
        <v>940</v>
      </c>
      <c r="B87" s="127" t="s">
        <v>252</v>
      </c>
      <c r="C87" s="124" t="s">
        <v>73</v>
      </c>
      <c r="D87" s="124" t="s">
        <v>941</v>
      </c>
      <c r="E87" s="125">
        <v>2023</v>
      </c>
      <c r="F87" s="124" t="s">
        <v>942</v>
      </c>
      <c r="G87" s="124" t="s">
        <v>27</v>
      </c>
      <c r="H87" s="127" t="s">
        <v>943</v>
      </c>
      <c r="I87" s="124" t="s">
        <v>60</v>
      </c>
      <c r="J87" s="124" t="s">
        <v>944</v>
      </c>
      <c r="K87" s="124" t="s">
        <v>62</v>
      </c>
      <c r="L87" s="124" t="s">
        <v>47</v>
      </c>
      <c r="M87" s="124" t="s">
        <v>945</v>
      </c>
      <c r="N87" s="124" t="s">
        <v>946</v>
      </c>
      <c r="O87" s="125" t="s">
        <v>260</v>
      </c>
      <c r="P87" s="124" t="s">
        <v>947</v>
      </c>
      <c r="Q87" s="124" t="s">
        <v>948</v>
      </c>
      <c r="R87" s="124" t="s">
        <v>946</v>
      </c>
      <c r="S87" s="124" t="s">
        <v>949</v>
      </c>
      <c r="T87" s="124" t="s">
        <v>950</v>
      </c>
      <c r="U87" s="124" t="s">
        <v>948</v>
      </c>
      <c r="V87" s="92"/>
      <c r="W87" s="93"/>
      <c r="X87" s="93"/>
      <c r="Y87" s="93"/>
      <c r="Z87" s="93"/>
      <c r="AA87" s="93"/>
      <c r="AB87" s="93"/>
      <c r="AC87" s="93"/>
      <c r="AD87" s="93"/>
      <c r="AE87" s="93"/>
      <c r="AF87" s="93"/>
      <c r="AG87" s="93"/>
      <c r="AH87" s="93"/>
      <c r="AI87" s="93"/>
    </row>
    <row r="88" spans="1:35" ht="158.25" customHeight="1">
      <c r="A88" s="122" t="s">
        <v>951</v>
      </c>
      <c r="B88" s="127" t="s">
        <v>952</v>
      </c>
      <c r="C88" s="124" t="s">
        <v>24</v>
      </c>
      <c r="D88" s="124" t="s">
        <v>953</v>
      </c>
      <c r="E88" s="125">
        <v>2023</v>
      </c>
      <c r="F88" s="124" t="s">
        <v>954</v>
      </c>
      <c r="G88" s="124" t="s">
        <v>955</v>
      </c>
      <c r="H88" s="127" t="s">
        <v>956</v>
      </c>
      <c r="I88" s="124" t="s">
        <v>60</v>
      </c>
      <c r="J88" s="124" t="s">
        <v>957</v>
      </c>
      <c r="K88" s="124" t="s">
        <v>62</v>
      </c>
      <c r="L88" s="124" t="s">
        <v>47</v>
      </c>
      <c r="M88" s="124" t="s">
        <v>958</v>
      </c>
      <c r="N88" s="124" t="s">
        <v>959</v>
      </c>
      <c r="O88" s="125" t="s">
        <v>960</v>
      </c>
      <c r="P88" s="124" t="s">
        <v>961</v>
      </c>
      <c r="Q88" s="124" t="s">
        <v>962</v>
      </c>
      <c r="R88" s="124" t="s">
        <v>959</v>
      </c>
      <c r="S88" s="124" t="s">
        <v>963</v>
      </c>
      <c r="T88" s="124" t="s">
        <v>964</v>
      </c>
      <c r="U88" s="124" t="s">
        <v>962</v>
      </c>
      <c r="V88" s="92"/>
      <c r="W88" s="93"/>
      <c r="X88" s="93"/>
      <c r="Y88" s="93"/>
      <c r="Z88" s="93"/>
      <c r="AA88" s="93"/>
      <c r="AB88" s="93"/>
      <c r="AC88" s="93"/>
      <c r="AD88" s="93"/>
      <c r="AE88" s="93"/>
      <c r="AF88" s="93"/>
      <c r="AG88" s="93"/>
      <c r="AH88" s="93"/>
      <c r="AI88" s="93"/>
    </row>
    <row r="89" spans="1:35" ht="12" customHeight="1">
      <c r="A89" s="122" t="s">
        <v>965</v>
      </c>
      <c r="B89" s="124" t="s">
        <v>966</v>
      </c>
      <c r="C89" s="124" t="s">
        <v>24</v>
      </c>
      <c r="D89" s="124" t="s">
        <v>967</v>
      </c>
      <c r="E89" s="125">
        <v>2023</v>
      </c>
      <c r="F89" s="124" t="s">
        <v>968</v>
      </c>
      <c r="G89" s="124" t="s">
        <v>27</v>
      </c>
      <c r="H89" s="127" t="s">
        <v>969</v>
      </c>
      <c r="I89" s="124" t="s">
        <v>60</v>
      </c>
      <c r="J89" s="124" t="s">
        <v>970</v>
      </c>
      <c r="K89" s="124" t="s">
        <v>62</v>
      </c>
      <c r="L89" s="124" t="s">
        <v>47</v>
      </c>
      <c r="M89" s="124" t="s">
        <v>971</v>
      </c>
      <c r="N89" s="133" t="s">
        <v>14783</v>
      </c>
      <c r="O89" s="125" t="s">
        <v>973</v>
      </c>
      <c r="P89" s="124" t="s">
        <v>974</v>
      </c>
      <c r="Q89" s="124" t="s">
        <v>975</v>
      </c>
      <c r="R89" s="124" t="s">
        <v>972</v>
      </c>
      <c r="S89" s="124" t="s">
        <v>976</v>
      </c>
      <c r="T89" s="124" t="s">
        <v>977</v>
      </c>
      <c r="U89" s="124" t="s">
        <v>978</v>
      </c>
      <c r="V89" s="92"/>
      <c r="W89" s="93"/>
      <c r="X89" s="93"/>
      <c r="Y89" s="93"/>
      <c r="Z89" s="93"/>
      <c r="AA89" s="93"/>
      <c r="AB89" s="93"/>
      <c r="AC89" s="93"/>
      <c r="AD89" s="93"/>
      <c r="AE89" s="93"/>
      <c r="AF89" s="93"/>
      <c r="AG89" s="93"/>
      <c r="AH89" s="93"/>
      <c r="AI89" s="93"/>
    </row>
    <row r="90" spans="1:35" ht="12" customHeight="1">
      <c r="A90" s="122" t="s">
        <v>979</v>
      </c>
      <c r="B90" s="124" t="s">
        <v>980</v>
      </c>
      <c r="C90" s="124" t="s">
        <v>24</v>
      </c>
      <c r="D90" s="124" t="s">
        <v>981</v>
      </c>
      <c r="E90" s="125">
        <v>2023</v>
      </c>
      <c r="F90" s="124" t="s">
        <v>982</v>
      </c>
      <c r="G90" s="124" t="s">
        <v>983</v>
      </c>
      <c r="H90" s="127" t="s">
        <v>984</v>
      </c>
      <c r="I90" s="124" t="s">
        <v>60</v>
      </c>
      <c r="J90" s="124" t="s">
        <v>985</v>
      </c>
      <c r="K90" s="124" t="s">
        <v>62</v>
      </c>
      <c r="L90" s="124" t="s">
        <v>47</v>
      </c>
      <c r="M90" s="124" t="s">
        <v>986</v>
      </c>
      <c r="N90" s="124" t="s">
        <v>987</v>
      </c>
      <c r="O90" s="125" t="s">
        <v>988</v>
      </c>
      <c r="P90" s="124" t="s">
        <v>989</v>
      </c>
      <c r="Q90" s="124" t="s">
        <v>990</v>
      </c>
      <c r="R90" s="124" t="s">
        <v>991</v>
      </c>
      <c r="S90" s="124" t="s">
        <v>992</v>
      </c>
      <c r="T90" s="124" t="s">
        <v>993</v>
      </c>
      <c r="U90" s="124" t="s">
        <v>990</v>
      </c>
      <c r="V90" s="92"/>
      <c r="W90" s="93"/>
      <c r="X90" s="93"/>
      <c r="Y90" s="93"/>
      <c r="Z90" s="93"/>
      <c r="AA90" s="93"/>
      <c r="AB90" s="93"/>
      <c r="AC90" s="93"/>
      <c r="AD90" s="93"/>
      <c r="AE90" s="93"/>
      <c r="AF90" s="93"/>
      <c r="AG90" s="93"/>
      <c r="AH90" s="93"/>
      <c r="AI90" s="93"/>
    </row>
    <row r="91" spans="1:35" ht="61.5" customHeight="1">
      <c r="A91" s="122" t="s">
        <v>994</v>
      </c>
      <c r="B91" s="124" t="s">
        <v>995</v>
      </c>
      <c r="C91" s="124" t="s">
        <v>73</v>
      </c>
      <c r="D91" s="124" t="s">
        <v>996</v>
      </c>
      <c r="E91" s="125">
        <v>2023</v>
      </c>
      <c r="F91" s="124" t="s">
        <v>997</v>
      </c>
      <c r="G91" s="124" t="s">
        <v>76</v>
      </c>
      <c r="H91" s="127" t="s">
        <v>998</v>
      </c>
      <c r="I91" s="124" t="s">
        <v>60</v>
      </c>
      <c r="J91" s="124" t="s">
        <v>999</v>
      </c>
      <c r="K91" s="124" t="s">
        <v>62</v>
      </c>
      <c r="L91" s="124" t="s">
        <v>47</v>
      </c>
      <c r="M91" s="124" t="s">
        <v>1000</v>
      </c>
      <c r="N91" s="124" t="s">
        <v>1001</v>
      </c>
      <c r="O91" s="125" t="s">
        <v>1002</v>
      </c>
      <c r="P91" s="124" t="s">
        <v>1003</v>
      </c>
      <c r="Q91" s="124" t="s">
        <v>1004</v>
      </c>
      <c r="R91" s="124" t="s">
        <v>1001</v>
      </c>
      <c r="S91" s="124" t="s">
        <v>1005</v>
      </c>
      <c r="T91" s="124" t="s">
        <v>1006</v>
      </c>
      <c r="U91" s="124" t="s">
        <v>1004</v>
      </c>
      <c r="V91" s="92"/>
      <c r="W91" s="93"/>
      <c r="X91" s="93"/>
      <c r="Y91" s="93"/>
      <c r="Z91" s="93"/>
      <c r="AA91" s="93"/>
      <c r="AB91" s="93"/>
      <c r="AC91" s="93"/>
      <c r="AD91" s="93"/>
      <c r="AE91" s="93"/>
      <c r="AF91" s="93"/>
      <c r="AG91" s="93"/>
      <c r="AH91" s="93"/>
      <c r="AI91" s="93"/>
    </row>
    <row r="92" spans="1:35" ht="66.75" customHeight="1">
      <c r="A92" s="122" t="s">
        <v>1007</v>
      </c>
      <c r="B92" s="124" t="s">
        <v>128</v>
      </c>
      <c r="C92" s="124" t="s">
        <v>73</v>
      </c>
      <c r="D92" s="124" t="s">
        <v>1008</v>
      </c>
      <c r="E92" s="125">
        <v>2023</v>
      </c>
      <c r="F92" s="124" t="s">
        <v>1009</v>
      </c>
      <c r="G92" s="124" t="s">
        <v>27</v>
      </c>
      <c r="H92" s="127" t="s">
        <v>1010</v>
      </c>
      <c r="I92" s="124" t="s">
        <v>60</v>
      </c>
      <c r="J92" s="124" t="s">
        <v>1011</v>
      </c>
      <c r="K92" s="124" t="s">
        <v>62</v>
      </c>
      <c r="L92" s="124" t="s">
        <v>47</v>
      </c>
      <c r="M92" s="124" t="s">
        <v>1012</v>
      </c>
      <c r="N92" s="124" t="s">
        <v>1013</v>
      </c>
      <c r="O92" s="125" t="s">
        <v>1014</v>
      </c>
      <c r="P92" s="124" t="s">
        <v>1015</v>
      </c>
      <c r="Q92" s="124" t="s">
        <v>1016</v>
      </c>
      <c r="R92" s="124" t="s">
        <v>1017</v>
      </c>
      <c r="S92" s="124" t="s">
        <v>1018</v>
      </c>
      <c r="T92" s="124" t="s">
        <v>1019</v>
      </c>
      <c r="U92" s="124" t="s">
        <v>1016</v>
      </c>
      <c r="V92" s="92"/>
      <c r="W92" s="93"/>
      <c r="X92" s="93"/>
      <c r="Y92" s="93"/>
      <c r="Z92" s="93"/>
      <c r="AA92" s="93"/>
      <c r="AB92" s="93"/>
      <c r="AC92" s="93"/>
      <c r="AD92" s="93"/>
      <c r="AE92" s="93"/>
      <c r="AF92" s="93"/>
      <c r="AG92" s="93"/>
      <c r="AH92" s="93"/>
      <c r="AI92" s="93"/>
    </row>
    <row r="93" spans="1:35" ht="89.25" customHeight="1">
      <c r="A93" s="122" t="s">
        <v>1020</v>
      </c>
      <c r="B93" s="124" t="s">
        <v>1021</v>
      </c>
      <c r="C93" s="124" t="s">
        <v>73</v>
      </c>
      <c r="D93" s="124" t="s">
        <v>1022</v>
      </c>
      <c r="E93" s="125">
        <v>2023</v>
      </c>
      <c r="F93" s="124" t="s">
        <v>1023</v>
      </c>
      <c r="G93" s="124" t="s">
        <v>58</v>
      </c>
      <c r="H93" s="127" t="s">
        <v>1024</v>
      </c>
      <c r="I93" s="124" t="s">
        <v>60</v>
      </c>
      <c r="J93" s="124" t="s">
        <v>1025</v>
      </c>
      <c r="K93" s="124" t="s">
        <v>62</v>
      </c>
      <c r="L93" s="124" t="s">
        <v>47</v>
      </c>
      <c r="M93" s="124" t="s">
        <v>1026</v>
      </c>
      <c r="N93" s="124" t="s">
        <v>1027</v>
      </c>
      <c r="O93" s="125" t="s">
        <v>1028</v>
      </c>
      <c r="P93" s="124" t="s">
        <v>1029</v>
      </c>
      <c r="Q93" s="124" t="s">
        <v>1030</v>
      </c>
      <c r="R93" s="124" t="s">
        <v>1031</v>
      </c>
      <c r="S93" s="124" t="s">
        <v>1032</v>
      </c>
      <c r="T93" s="124" t="s">
        <v>1033</v>
      </c>
      <c r="U93" s="124" t="s">
        <v>1030</v>
      </c>
      <c r="V93" s="92"/>
      <c r="W93" s="93"/>
      <c r="X93" s="93"/>
      <c r="Y93" s="93"/>
      <c r="Z93" s="93"/>
      <c r="AA93" s="93"/>
      <c r="AB93" s="93"/>
      <c r="AC93" s="93"/>
      <c r="AD93" s="93"/>
      <c r="AE93" s="93"/>
      <c r="AF93" s="93"/>
      <c r="AG93" s="93"/>
      <c r="AH93" s="93"/>
      <c r="AI93" s="93"/>
    </row>
    <row r="94" spans="1:35" ht="12" customHeight="1">
      <c r="A94" s="109" t="s">
        <v>1034</v>
      </c>
      <c r="B94" s="91" t="s">
        <v>1035</v>
      </c>
      <c r="C94" s="88" t="s">
        <v>24</v>
      </c>
      <c r="D94" s="88" t="s">
        <v>1036</v>
      </c>
      <c r="E94" s="89">
        <v>2023</v>
      </c>
      <c r="F94" s="88" t="s">
        <v>592</v>
      </c>
      <c r="G94" s="88" t="s">
        <v>27</v>
      </c>
      <c r="H94" s="88" t="s">
        <v>1037</v>
      </c>
      <c r="I94" s="91" t="s">
        <v>29</v>
      </c>
      <c r="J94" s="88" t="s">
        <v>1038</v>
      </c>
      <c r="K94" s="88" t="s">
        <v>31</v>
      </c>
      <c r="L94" s="91" t="s">
        <v>322</v>
      </c>
      <c r="M94" s="88" t="s">
        <v>1039</v>
      </c>
      <c r="N94" s="88" t="s">
        <v>1040</v>
      </c>
      <c r="O94" s="89" t="s">
        <v>1041</v>
      </c>
      <c r="P94" s="88" t="s">
        <v>1042</v>
      </c>
      <c r="Q94" s="88" t="s">
        <v>1043</v>
      </c>
      <c r="R94" s="88" t="s">
        <v>1044</v>
      </c>
      <c r="S94" s="91" t="s">
        <v>1045</v>
      </c>
      <c r="T94" s="91" t="s">
        <v>1046</v>
      </c>
      <c r="U94" s="88" t="s">
        <v>1043</v>
      </c>
      <c r="V94" s="92"/>
      <c r="W94" s="93"/>
      <c r="X94" s="93"/>
      <c r="Y94" s="93"/>
      <c r="Z94" s="93"/>
      <c r="AA94" s="93"/>
      <c r="AB94" s="93"/>
      <c r="AC94" s="93"/>
      <c r="AD94" s="93"/>
      <c r="AE94" s="93"/>
      <c r="AF94" s="93"/>
      <c r="AG94" s="93"/>
      <c r="AH94" s="93"/>
      <c r="AI94" s="93"/>
    </row>
    <row r="95" spans="1:35" ht="12" customHeight="1">
      <c r="A95" s="87" t="s">
        <v>1047</v>
      </c>
      <c r="B95" s="91" t="s">
        <v>1048</v>
      </c>
      <c r="C95" s="88" t="s">
        <v>73</v>
      </c>
      <c r="D95" s="88" t="s">
        <v>1049</v>
      </c>
      <c r="E95" s="89">
        <v>2023</v>
      </c>
      <c r="F95" s="88" t="s">
        <v>592</v>
      </c>
      <c r="G95" s="88" t="s">
        <v>27</v>
      </c>
      <c r="H95" s="88" t="s">
        <v>1050</v>
      </c>
      <c r="I95" s="91" t="s">
        <v>29</v>
      </c>
      <c r="J95" s="88" t="s">
        <v>1051</v>
      </c>
      <c r="K95" s="91" t="s">
        <v>62</v>
      </c>
      <c r="L95" s="91" t="s">
        <v>47</v>
      </c>
      <c r="M95" s="88" t="s">
        <v>1052</v>
      </c>
      <c r="N95" s="88" t="s">
        <v>1053</v>
      </c>
      <c r="O95" s="89" t="s">
        <v>1054</v>
      </c>
      <c r="P95" s="88" t="s">
        <v>1055</v>
      </c>
      <c r="Q95" s="88" t="s">
        <v>1056</v>
      </c>
      <c r="R95" s="88" t="s">
        <v>1053</v>
      </c>
      <c r="S95" s="99" t="s">
        <v>1057</v>
      </c>
      <c r="T95" s="99" t="s">
        <v>1058</v>
      </c>
      <c r="U95" s="88" t="s">
        <v>1056</v>
      </c>
      <c r="V95" s="92"/>
      <c r="W95" s="93"/>
      <c r="X95" s="93"/>
      <c r="Y95" s="93"/>
      <c r="Z95" s="93"/>
      <c r="AA95" s="93"/>
      <c r="AB95" s="93"/>
      <c r="AC95" s="93"/>
      <c r="AD95" s="93"/>
      <c r="AE95" s="93"/>
      <c r="AF95" s="93"/>
      <c r="AG95" s="93"/>
      <c r="AH95" s="93"/>
      <c r="AI95" s="93"/>
    </row>
    <row r="96" spans="1:35" ht="165" customHeight="1">
      <c r="A96" s="122" t="s">
        <v>1059</v>
      </c>
      <c r="B96" s="124" t="s">
        <v>1060</v>
      </c>
      <c r="C96" s="124" t="s">
        <v>73</v>
      </c>
      <c r="D96" s="124" t="s">
        <v>1061</v>
      </c>
      <c r="E96" s="125">
        <v>2023</v>
      </c>
      <c r="F96" s="124" t="s">
        <v>1062</v>
      </c>
      <c r="G96" s="124" t="s">
        <v>27</v>
      </c>
      <c r="H96" s="124" t="s">
        <v>1063</v>
      </c>
      <c r="I96" s="124" t="s">
        <v>60</v>
      </c>
      <c r="J96" s="124" t="s">
        <v>1064</v>
      </c>
      <c r="K96" s="124" t="s">
        <v>62</v>
      </c>
      <c r="L96" s="124" t="s">
        <v>47</v>
      </c>
      <c r="M96" s="124" t="s">
        <v>1065</v>
      </c>
      <c r="N96" s="124" t="s">
        <v>1066</v>
      </c>
      <c r="O96" s="125" t="s">
        <v>191</v>
      </c>
      <c r="P96" s="124" t="s">
        <v>1067</v>
      </c>
      <c r="Q96" s="124" t="s">
        <v>1068</v>
      </c>
      <c r="R96" s="124" t="s">
        <v>1066</v>
      </c>
      <c r="S96" s="124" t="s">
        <v>1069</v>
      </c>
      <c r="T96" s="124" t="s">
        <v>1070</v>
      </c>
      <c r="U96" s="124" t="s">
        <v>1068</v>
      </c>
      <c r="V96" s="92"/>
      <c r="W96" s="93"/>
      <c r="X96" s="93"/>
      <c r="Y96" s="93"/>
      <c r="Z96" s="93"/>
      <c r="AA96" s="93"/>
      <c r="AB96" s="93"/>
      <c r="AC96" s="93"/>
      <c r="AD96" s="93"/>
      <c r="AE96" s="93"/>
      <c r="AF96" s="93"/>
      <c r="AG96" s="93"/>
      <c r="AH96" s="93"/>
      <c r="AI96" s="93"/>
    </row>
    <row r="97" spans="1:35" ht="52.5" customHeight="1">
      <c r="A97" s="122" t="s">
        <v>1071</v>
      </c>
      <c r="B97" s="124" t="s">
        <v>1072</v>
      </c>
      <c r="C97" s="124" t="s">
        <v>73</v>
      </c>
      <c r="D97" s="124" t="s">
        <v>1073</v>
      </c>
      <c r="E97" s="125">
        <v>2023</v>
      </c>
      <c r="F97" s="124" t="s">
        <v>1074</v>
      </c>
      <c r="G97" s="124" t="s">
        <v>76</v>
      </c>
      <c r="H97" s="124" t="s">
        <v>1075</v>
      </c>
      <c r="I97" s="124" t="s">
        <v>60</v>
      </c>
      <c r="J97" s="124" t="s">
        <v>1076</v>
      </c>
      <c r="K97" s="124" t="s">
        <v>62</v>
      </c>
      <c r="L97" s="124" t="s">
        <v>47</v>
      </c>
      <c r="M97" s="124" t="s">
        <v>1077</v>
      </c>
      <c r="N97" s="124" t="s">
        <v>1078</v>
      </c>
      <c r="O97" s="125">
        <v>2017</v>
      </c>
      <c r="P97" s="124" t="s">
        <v>1079</v>
      </c>
      <c r="Q97" s="124" t="s">
        <v>1080</v>
      </c>
      <c r="R97" s="124" t="s">
        <v>1078</v>
      </c>
      <c r="S97" s="124" t="s">
        <v>1081</v>
      </c>
      <c r="T97" s="124" t="s">
        <v>1082</v>
      </c>
      <c r="U97" s="124" t="s">
        <v>1080</v>
      </c>
      <c r="V97" s="92"/>
      <c r="W97" s="93"/>
      <c r="X97" s="93"/>
      <c r="Y97" s="93"/>
      <c r="Z97" s="93"/>
      <c r="AA97" s="93"/>
      <c r="AB97" s="93"/>
      <c r="AC97" s="93"/>
      <c r="AD97" s="93"/>
      <c r="AE97" s="93"/>
      <c r="AF97" s="93"/>
      <c r="AG97" s="93"/>
      <c r="AH97" s="93"/>
      <c r="AI97" s="93"/>
    </row>
    <row r="98" spans="1:35" ht="99" customHeight="1">
      <c r="A98" s="122" t="s">
        <v>1083</v>
      </c>
      <c r="B98" s="124" t="s">
        <v>1084</v>
      </c>
      <c r="C98" s="124" t="s">
        <v>24</v>
      </c>
      <c r="D98" s="124" t="s">
        <v>1085</v>
      </c>
      <c r="E98" s="125">
        <v>2023</v>
      </c>
      <c r="F98" s="124" t="s">
        <v>551</v>
      </c>
      <c r="G98" s="124" t="s">
        <v>1086</v>
      </c>
      <c r="H98" s="127" t="s">
        <v>1087</v>
      </c>
      <c r="I98" s="124" t="s">
        <v>60</v>
      </c>
      <c r="J98" s="124" t="s">
        <v>1088</v>
      </c>
      <c r="K98" s="124" t="s">
        <v>62</v>
      </c>
      <c r="L98" s="124" t="s">
        <v>47</v>
      </c>
      <c r="M98" s="124" t="s">
        <v>1089</v>
      </c>
      <c r="N98" s="124" t="s">
        <v>1090</v>
      </c>
      <c r="O98" s="125" t="s">
        <v>1091</v>
      </c>
      <c r="P98" s="124" t="s">
        <v>1092</v>
      </c>
      <c r="Q98" s="124" t="s">
        <v>1093</v>
      </c>
      <c r="R98" s="124" t="s">
        <v>1094</v>
      </c>
      <c r="S98" s="124" t="s">
        <v>1095</v>
      </c>
      <c r="T98" s="124" t="s">
        <v>1096</v>
      </c>
      <c r="U98" s="124" t="s">
        <v>1093</v>
      </c>
      <c r="V98" s="92"/>
      <c r="W98" s="93"/>
      <c r="X98" s="93"/>
      <c r="Y98" s="93"/>
      <c r="Z98" s="93"/>
      <c r="AA98" s="93"/>
      <c r="AB98" s="93"/>
      <c r="AC98" s="93"/>
      <c r="AD98" s="93"/>
      <c r="AE98" s="93"/>
      <c r="AF98" s="93"/>
      <c r="AG98" s="93"/>
      <c r="AH98" s="93"/>
      <c r="AI98" s="93"/>
    </row>
    <row r="99" spans="1:35" ht="12" customHeight="1">
      <c r="A99" s="122" t="s">
        <v>1097</v>
      </c>
      <c r="B99" s="124" t="s">
        <v>1098</v>
      </c>
      <c r="C99" s="124" t="s">
        <v>73</v>
      </c>
      <c r="D99" s="124" t="s">
        <v>1099</v>
      </c>
      <c r="E99" s="125">
        <v>2023</v>
      </c>
      <c r="F99" s="124" t="s">
        <v>592</v>
      </c>
      <c r="G99" s="124" t="s">
        <v>116</v>
      </c>
      <c r="H99" s="124" t="s">
        <v>1100</v>
      </c>
      <c r="I99" s="124" t="s">
        <v>60</v>
      </c>
      <c r="J99" s="124" t="s">
        <v>1101</v>
      </c>
      <c r="K99" s="124" t="s">
        <v>62</v>
      </c>
      <c r="L99" s="124" t="s">
        <v>47</v>
      </c>
      <c r="M99" s="124" t="s">
        <v>1102</v>
      </c>
      <c r="N99" s="124" t="s">
        <v>1103</v>
      </c>
      <c r="O99" s="125" t="s">
        <v>1104</v>
      </c>
      <c r="P99" s="124" t="s">
        <v>1105</v>
      </c>
      <c r="Q99" s="124" t="s">
        <v>1106</v>
      </c>
      <c r="R99" s="124" t="s">
        <v>1103</v>
      </c>
      <c r="S99" s="124" t="s">
        <v>1107</v>
      </c>
      <c r="T99" s="124" t="s">
        <v>1107</v>
      </c>
      <c r="U99" s="124" t="s">
        <v>1108</v>
      </c>
      <c r="V99" s="92"/>
      <c r="W99" s="93"/>
      <c r="X99" s="93"/>
      <c r="Y99" s="93"/>
      <c r="Z99" s="93"/>
      <c r="AA99" s="93"/>
      <c r="AB99" s="93"/>
      <c r="AC99" s="93"/>
      <c r="AD99" s="93"/>
      <c r="AE99" s="93"/>
      <c r="AF99" s="93"/>
      <c r="AG99" s="93"/>
      <c r="AH99" s="93"/>
      <c r="AI99" s="93"/>
    </row>
    <row r="100" spans="1:35" ht="96" customHeight="1">
      <c r="A100" s="122" t="s">
        <v>1109</v>
      </c>
      <c r="B100" s="124" t="s">
        <v>1110</v>
      </c>
      <c r="C100" s="124" t="s">
        <v>73</v>
      </c>
      <c r="D100" s="124" t="s">
        <v>1111</v>
      </c>
      <c r="E100" s="125">
        <v>2023</v>
      </c>
      <c r="F100" s="124" t="s">
        <v>1112</v>
      </c>
      <c r="G100" s="124" t="s">
        <v>1113</v>
      </c>
      <c r="H100" s="127" t="s">
        <v>1114</v>
      </c>
      <c r="I100" s="124" t="s">
        <v>60</v>
      </c>
      <c r="J100" s="124" t="s">
        <v>1115</v>
      </c>
      <c r="K100" s="124" t="s">
        <v>62</v>
      </c>
      <c r="L100" s="124" t="s">
        <v>47</v>
      </c>
      <c r="M100" s="124" t="s">
        <v>1116</v>
      </c>
      <c r="N100" s="124" t="s">
        <v>1117</v>
      </c>
      <c r="O100" s="125" t="s">
        <v>1118</v>
      </c>
      <c r="P100" s="124" t="s">
        <v>1119</v>
      </c>
      <c r="Q100" s="124" t="s">
        <v>1120</v>
      </c>
      <c r="R100" s="124" t="s">
        <v>1121</v>
      </c>
      <c r="S100" s="124" t="s">
        <v>1122</v>
      </c>
      <c r="T100" s="124" t="s">
        <v>1123</v>
      </c>
      <c r="U100" s="124" t="s">
        <v>1120</v>
      </c>
      <c r="V100" s="92"/>
      <c r="W100" s="93"/>
      <c r="X100" s="93"/>
      <c r="Y100" s="93"/>
      <c r="Z100" s="93"/>
      <c r="AA100" s="93"/>
      <c r="AB100" s="93"/>
      <c r="AC100" s="93"/>
      <c r="AD100" s="93"/>
      <c r="AE100" s="93"/>
      <c r="AF100" s="93"/>
      <c r="AG100" s="93"/>
      <c r="AH100" s="93"/>
      <c r="AI100" s="93"/>
    </row>
    <row r="101" spans="1:35" ht="98.25" customHeight="1">
      <c r="A101" s="87" t="s">
        <v>1124</v>
      </c>
      <c r="B101" s="91" t="s">
        <v>1125</v>
      </c>
      <c r="C101" s="88" t="s">
        <v>24</v>
      </c>
      <c r="D101" s="88" t="s">
        <v>1126</v>
      </c>
      <c r="E101" s="89">
        <v>2023</v>
      </c>
      <c r="F101" s="88" t="s">
        <v>1127</v>
      </c>
      <c r="G101" s="91" t="s">
        <v>1128</v>
      </c>
      <c r="H101" s="90" t="s">
        <v>1129</v>
      </c>
      <c r="I101" s="91" t="s">
        <v>29</v>
      </c>
      <c r="J101" s="88" t="s">
        <v>1130</v>
      </c>
      <c r="K101" s="91" t="s">
        <v>62</v>
      </c>
      <c r="L101" s="88" t="s">
        <v>47</v>
      </c>
      <c r="M101" s="88" t="s">
        <v>1131</v>
      </c>
      <c r="N101" s="88" t="s">
        <v>1132</v>
      </c>
      <c r="O101" s="89" t="s">
        <v>543</v>
      </c>
      <c r="P101" s="88" t="s">
        <v>1133</v>
      </c>
      <c r="Q101" s="88" t="s">
        <v>1134</v>
      </c>
      <c r="R101" s="88" t="s">
        <v>1132</v>
      </c>
      <c r="S101" s="91" t="s">
        <v>1135</v>
      </c>
      <c r="T101" s="91" t="s">
        <v>1136</v>
      </c>
      <c r="U101" s="88" t="s">
        <v>1134</v>
      </c>
      <c r="V101" s="92"/>
      <c r="W101" s="93"/>
      <c r="X101" s="93"/>
      <c r="Y101" s="93"/>
      <c r="Z101" s="93"/>
      <c r="AA101" s="93"/>
      <c r="AB101" s="93"/>
      <c r="AC101" s="93"/>
      <c r="AD101" s="93"/>
      <c r="AE101" s="93"/>
      <c r="AF101" s="93"/>
      <c r="AG101" s="93"/>
      <c r="AH101" s="93"/>
      <c r="AI101" s="93"/>
    </row>
    <row r="102" spans="1:35" ht="83.25" customHeight="1">
      <c r="A102" s="122" t="s">
        <v>1137</v>
      </c>
      <c r="B102" s="124" t="s">
        <v>1138</v>
      </c>
      <c r="C102" s="124" t="s">
        <v>1139</v>
      </c>
      <c r="D102" s="124" t="s">
        <v>1140</v>
      </c>
      <c r="E102" s="125">
        <v>2023</v>
      </c>
      <c r="F102" s="124" t="s">
        <v>1141</v>
      </c>
      <c r="G102" s="124" t="s">
        <v>27</v>
      </c>
      <c r="H102" s="127" t="s">
        <v>1142</v>
      </c>
      <c r="I102" s="124" t="s">
        <v>60</v>
      </c>
      <c r="J102" s="124" t="s">
        <v>1143</v>
      </c>
      <c r="K102" s="124" t="s">
        <v>62</v>
      </c>
      <c r="L102" s="124" t="s">
        <v>47</v>
      </c>
      <c r="M102" s="124" t="s">
        <v>1144</v>
      </c>
      <c r="N102" s="124" t="s">
        <v>1145</v>
      </c>
      <c r="O102" s="125" t="s">
        <v>1146</v>
      </c>
      <c r="P102" s="124" t="s">
        <v>1147</v>
      </c>
      <c r="Q102" s="124" t="s">
        <v>1148</v>
      </c>
      <c r="R102" s="124" t="s">
        <v>1145</v>
      </c>
      <c r="S102" s="124" t="s">
        <v>1149</v>
      </c>
      <c r="T102" s="124" t="s">
        <v>1150</v>
      </c>
      <c r="U102" s="124" t="s">
        <v>1148</v>
      </c>
      <c r="V102" s="92"/>
      <c r="W102" s="93"/>
      <c r="X102" s="93"/>
      <c r="Y102" s="93"/>
      <c r="Z102" s="93"/>
      <c r="AA102" s="93"/>
      <c r="AB102" s="93"/>
      <c r="AC102" s="93"/>
      <c r="AD102" s="93"/>
      <c r="AE102" s="93"/>
      <c r="AF102" s="93"/>
      <c r="AG102" s="93"/>
      <c r="AH102" s="93"/>
      <c r="AI102" s="93"/>
    </row>
    <row r="103" spans="1:35" ht="120.75" customHeight="1">
      <c r="A103" s="122" t="s">
        <v>1151</v>
      </c>
      <c r="B103" s="134" t="s">
        <v>157</v>
      </c>
      <c r="C103" s="124" t="s">
        <v>73</v>
      </c>
      <c r="D103" s="124" t="s">
        <v>1152</v>
      </c>
      <c r="E103" s="125">
        <v>2023</v>
      </c>
      <c r="F103" s="124" t="s">
        <v>1153</v>
      </c>
      <c r="G103" s="124" t="s">
        <v>58</v>
      </c>
      <c r="H103" s="124" t="s">
        <v>1154</v>
      </c>
      <c r="I103" s="124" t="s">
        <v>60</v>
      </c>
      <c r="J103" s="124" t="s">
        <v>1155</v>
      </c>
      <c r="K103" s="124" t="s">
        <v>46</v>
      </c>
      <c r="L103" s="124" t="s">
        <v>336</v>
      </c>
      <c r="M103" s="124" t="s">
        <v>1156</v>
      </c>
      <c r="N103" s="124" t="s">
        <v>1157</v>
      </c>
      <c r="O103" s="125" t="s">
        <v>1158</v>
      </c>
      <c r="P103" s="124" t="s">
        <v>1159</v>
      </c>
      <c r="Q103" s="124" t="s">
        <v>1160</v>
      </c>
      <c r="R103" s="124" t="s">
        <v>1157</v>
      </c>
      <c r="S103" s="124" t="s">
        <v>154</v>
      </c>
      <c r="T103" s="124" t="s">
        <v>154</v>
      </c>
      <c r="U103" s="124" t="s">
        <v>1160</v>
      </c>
      <c r="V103" s="92"/>
      <c r="W103" s="93"/>
      <c r="X103" s="93"/>
      <c r="Y103" s="93"/>
      <c r="Z103" s="93"/>
      <c r="AA103" s="93"/>
      <c r="AB103" s="93"/>
      <c r="AC103" s="93"/>
      <c r="AD103" s="93"/>
      <c r="AE103" s="93"/>
      <c r="AF103" s="93"/>
      <c r="AG103" s="93"/>
      <c r="AH103" s="93"/>
      <c r="AI103" s="93"/>
    </row>
    <row r="104" spans="1:35" ht="85.5" customHeight="1">
      <c r="A104" s="122" t="s">
        <v>1161</v>
      </c>
      <c r="B104" s="127" t="s">
        <v>1162</v>
      </c>
      <c r="C104" s="124" t="s">
        <v>24</v>
      </c>
      <c r="D104" s="124" t="s">
        <v>1163</v>
      </c>
      <c r="E104" s="125">
        <v>2023</v>
      </c>
      <c r="F104" s="124" t="s">
        <v>1164</v>
      </c>
      <c r="G104" s="124" t="s">
        <v>1165</v>
      </c>
      <c r="H104" s="127" t="s">
        <v>1166</v>
      </c>
      <c r="I104" s="124" t="s">
        <v>60</v>
      </c>
      <c r="J104" s="124" t="s">
        <v>1167</v>
      </c>
      <c r="K104" s="124" t="s">
        <v>46</v>
      </c>
      <c r="L104" s="124" t="s">
        <v>47</v>
      </c>
      <c r="M104" s="124" t="s">
        <v>1168</v>
      </c>
      <c r="N104" s="124" t="s">
        <v>1169</v>
      </c>
      <c r="O104" s="125" t="s">
        <v>1170</v>
      </c>
      <c r="P104" s="124" t="s">
        <v>1171</v>
      </c>
      <c r="Q104" s="124" t="s">
        <v>1172</v>
      </c>
      <c r="R104" s="124" t="s">
        <v>1169</v>
      </c>
      <c r="S104" s="124" t="s">
        <v>154</v>
      </c>
      <c r="T104" s="124" t="s">
        <v>154</v>
      </c>
      <c r="U104" s="124" t="s">
        <v>1172</v>
      </c>
      <c r="V104" s="92"/>
      <c r="W104" s="93"/>
      <c r="X104" s="93"/>
      <c r="Y104" s="93"/>
      <c r="Z104" s="93"/>
      <c r="AA104" s="93"/>
      <c r="AB104" s="93"/>
      <c r="AC104" s="93"/>
      <c r="AD104" s="93"/>
      <c r="AE104" s="93"/>
      <c r="AF104" s="93"/>
      <c r="AG104" s="93"/>
      <c r="AH104" s="93"/>
      <c r="AI104" s="93"/>
    </row>
    <row r="105" spans="1:35" ht="108" customHeight="1">
      <c r="A105" s="87" t="s">
        <v>1173</v>
      </c>
      <c r="B105" s="91" t="s">
        <v>1174</v>
      </c>
      <c r="C105" s="88" t="s">
        <v>24</v>
      </c>
      <c r="D105" s="88" t="s">
        <v>1175</v>
      </c>
      <c r="E105" s="89">
        <v>2023</v>
      </c>
      <c r="F105" s="88" t="s">
        <v>1176</v>
      </c>
      <c r="G105" s="88" t="s">
        <v>27</v>
      </c>
      <c r="H105" s="90" t="s">
        <v>1177</v>
      </c>
      <c r="I105" s="88" t="s">
        <v>29</v>
      </c>
      <c r="J105" s="88" t="s">
        <v>1178</v>
      </c>
      <c r="K105" s="88" t="s">
        <v>31</v>
      </c>
      <c r="L105" s="88" t="s">
        <v>47</v>
      </c>
      <c r="M105" s="88" t="s">
        <v>1179</v>
      </c>
      <c r="N105" s="88" t="s">
        <v>1180</v>
      </c>
      <c r="O105" s="135" t="s">
        <v>1181</v>
      </c>
      <c r="P105" s="88" t="s">
        <v>1182</v>
      </c>
      <c r="Q105" s="88" t="s">
        <v>1183</v>
      </c>
      <c r="R105" s="88" t="s">
        <v>1180</v>
      </c>
      <c r="S105" s="91" t="s">
        <v>1184</v>
      </c>
      <c r="T105" s="99" t="s">
        <v>154</v>
      </c>
      <c r="U105" s="88" t="s">
        <v>1183</v>
      </c>
      <c r="V105" s="92"/>
      <c r="W105" s="93"/>
      <c r="X105" s="93"/>
      <c r="Y105" s="93"/>
      <c r="Z105" s="93"/>
      <c r="AA105" s="93"/>
      <c r="AB105" s="93"/>
      <c r="AC105" s="93"/>
      <c r="AD105" s="93"/>
      <c r="AE105" s="93"/>
      <c r="AF105" s="93"/>
      <c r="AG105" s="93"/>
      <c r="AH105" s="93"/>
      <c r="AI105" s="93"/>
    </row>
    <row r="106" spans="1:35" ht="110.25" customHeight="1">
      <c r="A106" s="87" t="s">
        <v>1185</v>
      </c>
      <c r="B106" s="91" t="s">
        <v>1186</v>
      </c>
      <c r="C106" s="88" t="s">
        <v>24</v>
      </c>
      <c r="D106" s="88" t="s">
        <v>1187</v>
      </c>
      <c r="E106" s="89">
        <v>2023</v>
      </c>
      <c r="F106" s="88" t="s">
        <v>1188</v>
      </c>
      <c r="G106" s="88" t="s">
        <v>27</v>
      </c>
      <c r="H106" s="88" t="s">
        <v>1189</v>
      </c>
      <c r="I106" s="88" t="s">
        <v>29</v>
      </c>
      <c r="J106" s="88" t="s">
        <v>1190</v>
      </c>
      <c r="K106" s="88" t="s">
        <v>147</v>
      </c>
      <c r="L106" s="91" t="s">
        <v>47</v>
      </c>
      <c r="M106" s="88" t="s">
        <v>1191</v>
      </c>
      <c r="N106" s="88" t="s">
        <v>1192</v>
      </c>
      <c r="O106" s="89" t="s">
        <v>121</v>
      </c>
      <c r="P106" s="88" t="s">
        <v>1193</v>
      </c>
      <c r="Q106" s="88" t="s">
        <v>1194</v>
      </c>
      <c r="R106" s="88" t="s">
        <v>1195</v>
      </c>
      <c r="S106" s="91" t="s">
        <v>1196</v>
      </c>
      <c r="T106" s="91" t="s">
        <v>1197</v>
      </c>
      <c r="U106" s="88" t="s">
        <v>1194</v>
      </c>
      <c r="V106" s="92"/>
      <c r="W106" s="93"/>
      <c r="X106" s="93"/>
      <c r="Y106" s="93"/>
      <c r="Z106" s="93"/>
      <c r="AA106" s="93"/>
      <c r="AB106" s="93"/>
      <c r="AC106" s="93"/>
      <c r="AD106" s="93"/>
      <c r="AE106" s="93"/>
      <c r="AF106" s="93"/>
      <c r="AG106" s="93"/>
      <c r="AH106" s="93"/>
      <c r="AI106" s="93"/>
    </row>
    <row r="107" spans="1:35" ht="12" customHeight="1">
      <c r="A107" s="87" t="s">
        <v>1198</v>
      </c>
      <c r="B107" s="88" t="s">
        <v>1199</v>
      </c>
      <c r="C107" s="88" t="s">
        <v>73</v>
      </c>
      <c r="D107" s="88" t="s">
        <v>1200</v>
      </c>
      <c r="E107" s="89">
        <v>2023</v>
      </c>
      <c r="F107" s="88" t="s">
        <v>1201</v>
      </c>
      <c r="G107" s="91" t="s">
        <v>1202</v>
      </c>
      <c r="H107" s="88" t="s">
        <v>1203</v>
      </c>
      <c r="I107" s="88" t="s">
        <v>29</v>
      </c>
      <c r="J107" s="88" t="s">
        <v>1204</v>
      </c>
      <c r="K107" s="88" t="s">
        <v>31</v>
      </c>
      <c r="L107" s="88" t="s">
        <v>322</v>
      </c>
      <c r="M107" s="88" t="s">
        <v>1205</v>
      </c>
      <c r="N107" s="88" t="s">
        <v>1206</v>
      </c>
      <c r="O107" s="89" t="s">
        <v>1207</v>
      </c>
      <c r="P107" s="88" t="s">
        <v>1208</v>
      </c>
      <c r="Q107" s="88" t="s">
        <v>1209</v>
      </c>
      <c r="R107" s="88" t="s">
        <v>1206</v>
      </c>
      <c r="S107" s="91" t="s">
        <v>1210</v>
      </c>
      <c r="T107" s="91" t="s">
        <v>1211</v>
      </c>
      <c r="U107" s="88" t="s">
        <v>1209</v>
      </c>
      <c r="V107" s="92"/>
      <c r="W107" s="93"/>
      <c r="X107" s="93"/>
      <c r="Y107" s="93"/>
      <c r="Z107" s="93"/>
      <c r="AA107" s="93"/>
      <c r="AB107" s="93"/>
      <c r="AC107" s="93"/>
      <c r="AD107" s="93"/>
      <c r="AE107" s="93"/>
      <c r="AF107" s="93"/>
      <c r="AG107" s="93"/>
      <c r="AH107" s="93"/>
      <c r="AI107" s="93"/>
    </row>
    <row r="108" spans="1:35" ht="98.25" customHeight="1">
      <c r="A108" s="122" t="s">
        <v>1212</v>
      </c>
      <c r="B108" s="127" t="s">
        <v>1213</v>
      </c>
      <c r="C108" s="124" t="s">
        <v>1214</v>
      </c>
      <c r="D108" s="124" t="s">
        <v>1215</v>
      </c>
      <c r="E108" s="125">
        <v>2023</v>
      </c>
      <c r="F108" s="124" t="s">
        <v>1141</v>
      </c>
      <c r="G108" s="124" t="s">
        <v>1216</v>
      </c>
      <c r="H108" s="124" t="s">
        <v>1217</v>
      </c>
      <c r="I108" s="124" t="s">
        <v>60</v>
      </c>
      <c r="J108" s="124" t="s">
        <v>1218</v>
      </c>
      <c r="K108" s="124" t="s">
        <v>46</v>
      </c>
      <c r="L108" s="124" t="s">
        <v>63</v>
      </c>
      <c r="M108" s="124" t="s">
        <v>1219</v>
      </c>
      <c r="N108" s="124" t="s">
        <v>1220</v>
      </c>
      <c r="O108" s="125" t="s">
        <v>1221</v>
      </c>
      <c r="P108" s="124" t="s">
        <v>1222</v>
      </c>
      <c r="Q108" s="124" t="s">
        <v>1223</v>
      </c>
      <c r="R108" s="124" t="s">
        <v>1220</v>
      </c>
      <c r="S108" s="124" t="s">
        <v>154</v>
      </c>
      <c r="T108" s="124" t="s">
        <v>154</v>
      </c>
      <c r="U108" s="124" t="s">
        <v>1224</v>
      </c>
      <c r="V108" s="92"/>
      <c r="W108" s="93"/>
      <c r="X108" s="93"/>
      <c r="Y108" s="93"/>
      <c r="Z108" s="93"/>
      <c r="AA108" s="93"/>
      <c r="AB108" s="93"/>
      <c r="AC108" s="93"/>
      <c r="AD108" s="93"/>
      <c r="AE108" s="93"/>
      <c r="AF108" s="93"/>
      <c r="AG108" s="93"/>
      <c r="AH108" s="93"/>
      <c r="AI108" s="93"/>
    </row>
    <row r="109" spans="1:35" ht="12" customHeight="1">
      <c r="A109" s="122" t="s">
        <v>1225</v>
      </c>
      <c r="B109" s="124" t="s">
        <v>1226</v>
      </c>
      <c r="C109" s="124" t="s">
        <v>24</v>
      </c>
      <c r="D109" s="124" t="s">
        <v>1227</v>
      </c>
      <c r="E109" s="125">
        <v>2023</v>
      </c>
      <c r="F109" s="124" t="s">
        <v>1228</v>
      </c>
      <c r="G109" s="124" t="s">
        <v>201</v>
      </c>
      <c r="H109" s="124" t="s">
        <v>1229</v>
      </c>
      <c r="I109" s="124" t="s">
        <v>60</v>
      </c>
      <c r="J109" s="124" t="s">
        <v>1230</v>
      </c>
      <c r="K109" s="124" t="s">
        <v>62</v>
      </c>
      <c r="L109" s="124" t="s">
        <v>47</v>
      </c>
      <c r="M109" s="124" t="s">
        <v>1231</v>
      </c>
      <c r="N109" s="124" t="s">
        <v>1232</v>
      </c>
      <c r="O109" s="125" t="s">
        <v>1233</v>
      </c>
      <c r="P109" s="124" t="s">
        <v>1234</v>
      </c>
      <c r="Q109" s="124" t="s">
        <v>1235</v>
      </c>
      <c r="R109" s="124" t="s">
        <v>1232</v>
      </c>
      <c r="S109" s="124" t="s">
        <v>1236</v>
      </c>
      <c r="T109" s="124" t="s">
        <v>1237</v>
      </c>
      <c r="U109" s="124" t="s">
        <v>1235</v>
      </c>
      <c r="V109" s="92"/>
      <c r="W109" s="93"/>
      <c r="X109" s="93"/>
      <c r="Y109" s="93"/>
      <c r="Z109" s="93"/>
      <c r="AA109" s="93"/>
      <c r="AB109" s="93"/>
      <c r="AC109" s="93"/>
      <c r="AD109" s="93"/>
      <c r="AE109" s="93"/>
      <c r="AF109" s="93"/>
      <c r="AG109" s="93"/>
      <c r="AH109" s="93"/>
      <c r="AI109" s="93"/>
    </row>
    <row r="110" spans="1:35" ht="12" customHeight="1">
      <c r="A110" s="122" t="s">
        <v>1238</v>
      </c>
      <c r="B110" s="124" t="s">
        <v>1239</v>
      </c>
      <c r="C110" s="124" t="s">
        <v>73</v>
      </c>
      <c r="D110" s="124" t="s">
        <v>1240</v>
      </c>
      <c r="E110" s="125">
        <v>2023</v>
      </c>
      <c r="F110" s="124" t="s">
        <v>1241</v>
      </c>
      <c r="G110" s="124" t="s">
        <v>27</v>
      </c>
      <c r="H110" s="127" t="s">
        <v>1242</v>
      </c>
      <c r="I110" s="124" t="s">
        <v>60</v>
      </c>
      <c r="J110" s="124" t="s">
        <v>1243</v>
      </c>
      <c r="K110" s="124" t="s">
        <v>62</v>
      </c>
      <c r="L110" s="124" t="s">
        <v>47</v>
      </c>
      <c r="M110" s="124" t="s">
        <v>1244</v>
      </c>
      <c r="N110" s="124" t="s">
        <v>1245</v>
      </c>
      <c r="O110" s="125" t="s">
        <v>121</v>
      </c>
      <c r="P110" s="124" t="s">
        <v>1246</v>
      </c>
      <c r="Q110" s="124" t="s">
        <v>1247</v>
      </c>
      <c r="R110" s="124" t="s">
        <v>1245</v>
      </c>
      <c r="S110" s="124" t="s">
        <v>1248</v>
      </c>
      <c r="T110" s="124" t="s">
        <v>1249</v>
      </c>
      <c r="U110" s="124" t="s">
        <v>1247</v>
      </c>
      <c r="V110" s="92"/>
      <c r="W110" s="93"/>
      <c r="X110" s="93"/>
      <c r="Y110" s="93"/>
      <c r="Z110" s="93"/>
      <c r="AA110" s="93"/>
      <c r="AB110" s="93"/>
      <c r="AC110" s="93"/>
      <c r="AD110" s="93"/>
      <c r="AE110" s="93"/>
      <c r="AF110" s="93"/>
      <c r="AG110" s="93"/>
      <c r="AH110" s="93"/>
      <c r="AI110" s="93"/>
    </row>
    <row r="111" spans="1:35" ht="107.25" customHeight="1">
      <c r="A111" s="122" t="s">
        <v>1250</v>
      </c>
      <c r="B111" s="124" t="s">
        <v>1251</v>
      </c>
      <c r="C111" s="124" t="s">
        <v>73</v>
      </c>
      <c r="D111" s="124" t="s">
        <v>1252</v>
      </c>
      <c r="E111" s="125">
        <v>2023</v>
      </c>
      <c r="F111" s="124" t="s">
        <v>1253</v>
      </c>
      <c r="G111" s="124" t="s">
        <v>1254</v>
      </c>
      <c r="H111" s="124" t="s">
        <v>1255</v>
      </c>
      <c r="I111" s="124" t="s">
        <v>60</v>
      </c>
      <c r="J111" s="124" t="s">
        <v>1256</v>
      </c>
      <c r="K111" s="124" t="s">
        <v>46</v>
      </c>
      <c r="L111" s="124" t="s">
        <v>63</v>
      </c>
      <c r="M111" s="124" t="s">
        <v>1257</v>
      </c>
      <c r="N111" s="124" t="s">
        <v>1258</v>
      </c>
      <c r="O111" s="125" t="s">
        <v>121</v>
      </c>
      <c r="P111" s="124" t="s">
        <v>1259</v>
      </c>
      <c r="Q111" s="124" t="s">
        <v>1260</v>
      </c>
      <c r="R111" s="124" t="s">
        <v>1258</v>
      </c>
      <c r="S111" s="124" t="s">
        <v>154</v>
      </c>
      <c r="T111" s="124" t="s">
        <v>154</v>
      </c>
      <c r="U111" s="124" t="s">
        <v>1260</v>
      </c>
      <c r="V111" s="92"/>
      <c r="W111" s="93"/>
      <c r="X111" s="93"/>
      <c r="Y111" s="93"/>
      <c r="Z111" s="93"/>
      <c r="AA111" s="93"/>
      <c r="AB111" s="93"/>
      <c r="AC111" s="93"/>
      <c r="AD111" s="93"/>
      <c r="AE111" s="93"/>
      <c r="AF111" s="93"/>
      <c r="AG111" s="93"/>
      <c r="AH111" s="93"/>
      <c r="AI111" s="93"/>
    </row>
    <row r="112" spans="1:35" ht="152.25" customHeight="1">
      <c r="A112" s="87" t="s">
        <v>1261</v>
      </c>
      <c r="B112" s="88" t="s">
        <v>1262</v>
      </c>
      <c r="C112" s="88" t="s">
        <v>24</v>
      </c>
      <c r="D112" s="88" t="s">
        <v>1263</v>
      </c>
      <c r="E112" s="89">
        <v>2023</v>
      </c>
      <c r="F112" s="88" t="s">
        <v>1264</v>
      </c>
      <c r="G112" s="88" t="s">
        <v>27</v>
      </c>
      <c r="H112" s="88" t="s">
        <v>1265</v>
      </c>
      <c r="I112" s="88" t="s">
        <v>29</v>
      </c>
      <c r="J112" s="88" t="s">
        <v>1266</v>
      </c>
      <c r="K112" s="88" t="s">
        <v>31</v>
      </c>
      <c r="L112" s="88" t="s">
        <v>63</v>
      </c>
      <c r="M112" s="88" t="s">
        <v>1267</v>
      </c>
      <c r="N112" s="88" t="s">
        <v>1268</v>
      </c>
      <c r="O112" s="89" t="s">
        <v>1269</v>
      </c>
      <c r="P112" s="88" t="s">
        <v>1270</v>
      </c>
      <c r="Q112" s="88" t="s">
        <v>1271</v>
      </c>
      <c r="R112" s="88" t="s">
        <v>1272</v>
      </c>
      <c r="S112" s="99" t="s">
        <v>154</v>
      </c>
      <c r="T112" s="99" t="s">
        <v>154</v>
      </c>
      <c r="U112" s="88" t="s">
        <v>1271</v>
      </c>
      <c r="V112" s="92"/>
      <c r="W112" s="93"/>
      <c r="X112" s="93"/>
      <c r="Y112" s="93"/>
      <c r="Z112" s="93"/>
      <c r="AA112" s="93"/>
      <c r="AB112" s="93"/>
      <c r="AC112" s="93"/>
      <c r="AD112" s="93"/>
      <c r="AE112" s="93"/>
      <c r="AF112" s="93"/>
      <c r="AG112" s="93"/>
      <c r="AH112" s="93"/>
      <c r="AI112" s="93"/>
    </row>
    <row r="113" spans="1:35" ht="12" customHeight="1">
      <c r="A113" s="122" t="s">
        <v>1273</v>
      </c>
      <c r="B113" s="124" t="s">
        <v>1274</v>
      </c>
      <c r="C113" s="124" t="s">
        <v>73</v>
      </c>
      <c r="D113" s="124" t="s">
        <v>1275</v>
      </c>
      <c r="E113" s="125">
        <v>2023</v>
      </c>
      <c r="F113" s="124" t="s">
        <v>1276</v>
      </c>
      <c r="G113" s="124" t="s">
        <v>76</v>
      </c>
      <c r="H113" s="124" t="s">
        <v>1277</v>
      </c>
      <c r="I113" s="124" t="s">
        <v>60</v>
      </c>
      <c r="J113" s="124" t="s">
        <v>1278</v>
      </c>
      <c r="K113" s="124" t="s">
        <v>46</v>
      </c>
      <c r="L113" s="124" t="s">
        <v>47</v>
      </c>
      <c r="M113" s="124" t="s">
        <v>1279</v>
      </c>
      <c r="N113" s="124" t="s">
        <v>1280</v>
      </c>
      <c r="O113" s="125" t="s">
        <v>1281</v>
      </c>
      <c r="P113" s="124" t="s">
        <v>1282</v>
      </c>
      <c r="Q113" s="124" t="s">
        <v>1283</v>
      </c>
      <c r="R113" s="124" t="s">
        <v>1280</v>
      </c>
      <c r="S113" s="124" t="s">
        <v>154</v>
      </c>
      <c r="T113" s="124" t="s">
        <v>154</v>
      </c>
      <c r="U113" s="124" t="s">
        <v>1283</v>
      </c>
      <c r="V113" s="92"/>
      <c r="W113" s="93"/>
      <c r="X113" s="93"/>
      <c r="Y113" s="93"/>
      <c r="Z113" s="93"/>
      <c r="AA113" s="93"/>
      <c r="AB113" s="93"/>
      <c r="AC113" s="93"/>
      <c r="AD113" s="93"/>
      <c r="AE113" s="93"/>
      <c r="AF113" s="93"/>
      <c r="AG113" s="93"/>
      <c r="AH113" s="93"/>
      <c r="AI113" s="93"/>
    </row>
    <row r="114" spans="1:35" ht="86.25" customHeight="1">
      <c r="A114" s="122" t="s">
        <v>1284</v>
      </c>
      <c r="B114" s="127" t="s">
        <v>1285</v>
      </c>
      <c r="C114" s="124" t="s">
        <v>73</v>
      </c>
      <c r="D114" s="124" t="s">
        <v>1286</v>
      </c>
      <c r="E114" s="125">
        <v>2023</v>
      </c>
      <c r="F114" s="124" t="s">
        <v>1287</v>
      </c>
      <c r="G114" s="124" t="s">
        <v>890</v>
      </c>
      <c r="H114" s="127" t="s">
        <v>1288</v>
      </c>
      <c r="I114" s="124" t="s">
        <v>60</v>
      </c>
      <c r="J114" s="124" t="s">
        <v>1289</v>
      </c>
      <c r="K114" s="124" t="s">
        <v>46</v>
      </c>
      <c r="L114" s="124" t="s">
        <v>63</v>
      </c>
      <c r="M114" s="124" t="s">
        <v>1290</v>
      </c>
      <c r="N114" s="124" t="s">
        <v>1291</v>
      </c>
      <c r="O114" s="136">
        <v>43435</v>
      </c>
      <c r="P114" s="124" t="s">
        <v>1292</v>
      </c>
      <c r="Q114" s="124" t="s">
        <v>1293</v>
      </c>
      <c r="R114" s="124" t="s">
        <v>1291</v>
      </c>
      <c r="S114" s="124" t="s">
        <v>154</v>
      </c>
      <c r="T114" s="124" t="s">
        <v>154</v>
      </c>
      <c r="U114" s="124" t="s">
        <v>1294</v>
      </c>
      <c r="V114" s="92"/>
      <c r="W114" s="93"/>
      <c r="X114" s="93"/>
      <c r="Y114" s="93"/>
      <c r="Z114" s="93"/>
      <c r="AA114" s="93"/>
      <c r="AB114" s="93"/>
      <c r="AC114" s="93"/>
      <c r="AD114" s="93"/>
      <c r="AE114" s="93"/>
      <c r="AF114" s="93"/>
      <c r="AG114" s="93"/>
      <c r="AH114" s="93"/>
      <c r="AI114" s="93"/>
    </row>
    <row r="115" spans="1:35" ht="85.5" customHeight="1">
      <c r="A115" s="122" t="s">
        <v>1295</v>
      </c>
      <c r="B115" s="123" t="s">
        <v>1296</v>
      </c>
      <c r="C115" s="124" t="s">
        <v>24</v>
      </c>
      <c r="D115" s="124" t="s">
        <v>1297</v>
      </c>
      <c r="E115" s="125">
        <v>2023</v>
      </c>
      <c r="F115" s="124" t="s">
        <v>1298</v>
      </c>
      <c r="G115" s="124" t="s">
        <v>27</v>
      </c>
      <c r="H115" s="137" t="s">
        <v>1299</v>
      </c>
      <c r="I115" s="124" t="s">
        <v>60</v>
      </c>
      <c r="J115" s="124" t="s">
        <v>1300</v>
      </c>
      <c r="K115" s="124" t="s">
        <v>46</v>
      </c>
      <c r="L115" s="124" t="s">
        <v>63</v>
      </c>
      <c r="M115" s="124" t="s">
        <v>1301</v>
      </c>
      <c r="N115" s="124" t="s">
        <v>1302</v>
      </c>
      <c r="O115" s="125" t="s">
        <v>1303</v>
      </c>
      <c r="P115" s="124" t="s">
        <v>1304</v>
      </c>
      <c r="Q115" s="124" t="s">
        <v>1305</v>
      </c>
      <c r="R115" s="124" t="s">
        <v>1302</v>
      </c>
      <c r="S115" s="124" t="s">
        <v>154</v>
      </c>
      <c r="T115" s="124" t="s">
        <v>154</v>
      </c>
      <c r="U115" s="124" t="s">
        <v>1305</v>
      </c>
      <c r="V115" s="92"/>
      <c r="W115" s="93"/>
      <c r="X115" s="93"/>
      <c r="Y115" s="93"/>
      <c r="Z115" s="93"/>
      <c r="AA115" s="93"/>
      <c r="AB115" s="93"/>
      <c r="AC115" s="93"/>
      <c r="AD115" s="93"/>
      <c r="AE115" s="93"/>
      <c r="AF115" s="93"/>
      <c r="AG115" s="93"/>
      <c r="AH115" s="93"/>
      <c r="AI115" s="93"/>
    </row>
    <row r="116" spans="1:35" ht="144" customHeight="1">
      <c r="A116" s="122" t="s">
        <v>1306</v>
      </c>
      <c r="B116" s="124" t="s">
        <v>1307</v>
      </c>
      <c r="C116" s="124" t="s">
        <v>24</v>
      </c>
      <c r="D116" s="124" t="s">
        <v>1308</v>
      </c>
      <c r="E116" s="125">
        <v>2023</v>
      </c>
      <c r="F116" s="124" t="s">
        <v>1309</v>
      </c>
      <c r="G116" s="124" t="s">
        <v>116</v>
      </c>
      <c r="H116" s="124" t="s">
        <v>1310</v>
      </c>
      <c r="I116" s="124" t="s">
        <v>60</v>
      </c>
      <c r="J116" s="124" t="s">
        <v>1311</v>
      </c>
      <c r="K116" s="124" t="s">
        <v>62</v>
      </c>
      <c r="L116" s="124" t="s">
        <v>63</v>
      </c>
      <c r="M116" s="124" t="s">
        <v>1312</v>
      </c>
      <c r="N116" s="124" t="s">
        <v>1313</v>
      </c>
      <c r="O116" s="125" t="s">
        <v>1314</v>
      </c>
      <c r="P116" s="124" t="s">
        <v>1315</v>
      </c>
      <c r="Q116" s="124" t="s">
        <v>1316</v>
      </c>
      <c r="R116" s="124" t="s">
        <v>1313</v>
      </c>
      <c r="S116" s="124" t="s">
        <v>1317</v>
      </c>
      <c r="T116" s="124" t="s">
        <v>1318</v>
      </c>
      <c r="U116" s="124" t="s">
        <v>1319</v>
      </c>
      <c r="V116" s="92"/>
      <c r="W116" s="93"/>
      <c r="X116" s="93"/>
      <c r="Y116" s="93"/>
      <c r="Z116" s="93"/>
      <c r="AA116" s="93"/>
      <c r="AB116" s="93"/>
      <c r="AC116" s="93"/>
      <c r="AD116" s="93"/>
      <c r="AE116" s="93"/>
      <c r="AF116" s="93"/>
      <c r="AG116" s="93"/>
      <c r="AH116" s="93"/>
      <c r="AI116" s="93"/>
    </row>
    <row r="117" spans="1:35" ht="141.75" customHeight="1">
      <c r="A117" s="87" t="s">
        <v>1320</v>
      </c>
      <c r="B117" s="97" t="s">
        <v>1321</v>
      </c>
      <c r="C117" s="88" t="s">
        <v>73</v>
      </c>
      <c r="D117" s="88" t="s">
        <v>1322</v>
      </c>
      <c r="E117" s="89">
        <v>2023</v>
      </c>
      <c r="F117" s="88" t="s">
        <v>1323</v>
      </c>
      <c r="G117" s="88" t="s">
        <v>58</v>
      </c>
      <c r="H117" s="90" t="s">
        <v>1324</v>
      </c>
      <c r="I117" s="88" t="s">
        <v>29</v>
      </c>
      <c r="J117" s="88" t="s">
        <v>1325</v>
      </c>
      <c r="K117" s="88" t="s">
        <v>46</v>
      </c>
      <c r="L117" s="88" t="s">
        <v>63</v>
      </c>
      <c r="M117" s="88" t="s">
        <v>1326</v>
      </c>
      <c r="N117" s="88" t="s">
        <v>1327</v>
      </c>
      <c r="O117" s="89" t="s">
        <v>121</v>
      </c>
      <c r="P117" s="88" t="s">
        <v>1328</v>
      </c>
      <c r="Q117" s="88" t="s">
        <v>1329</v>
      </c>
      <c r="R117" s="88" t="s">
        <v>1327</v>
      </c>
      <c r="S117" s="138" t="s">
        <v>1330</v>
      </c>
      <c r="T117" s="138" t="s">
        <v>1331</v>
      </c>
      <c r="U117" s="88" t="s">
        <v>1329</v>
      </c>
      <c r="V117" s="92"/>
      <c r="W117" s="93"/>
      <c r="X117" s="93"/>
      <c r="Y117" s="93"/>
      <c r="Z117" s="93"/>
      <c r="AA117" s="93"/>
      <c r="AB117" s="93"/>
      <c r="AC117" s="93"/>
      <c r="AD117" s="93"/>
      <c r="AE117" s="93"/>
      <c r="AF117" s="93"/>
      <c r="AG117" s="93"/>
      <c r="AH117" s="93"/>
      <c r="AI117" s="93"/>
    </row>
    <row r="118" spans="1:35" ht="12" customHeight="1">
      <c r="A118" s="87" t="s">
        <v>1332</v>
      </c>
      <c r="B118" s="97" t="s">
        <v>128</v>
      </c>
      <c r="C118" s="88" t="s">
        <v>73</v>
      </c>
      <c r="D118" s="88" t="s">
        <v>1333</v>
      </c>
      <c r="E118" s="89">
        <v>2023</v>
      </c>
      <c r="F118" s="88" t="s">
        <v>1334</v>
      </c>
      <c r="G118" s="88" t="s">
        <v>27</v>
      </c>
      <c r="H118" s="88" t="s">
        <v>1335</v>
      </c>
      <c r="I118" s="88" t="s">
        <v>29</v>
      </c>
      <c r="J118" s="88" t="s">
        <v>1336</v>
      </c>
      <c r="K118" s="88" t="s">
        <v>46</v>
      </c>
      <c r="L118" s="88" t="s">
        <v>336</v>
      </c>
      <c r="M118" s="88" t="s">
        <v>1337</v>
      </c>
      <c r="N118" s="88" t="s">
        <v>1338</v>
      </c>
      <c r="O118" s="89">
        <v>2018</v>
      </c>
      <c r="P118" s="88" t="s">
        <v>1339</v>
      </c>
      <c r="Q118" s="88" t="s">
        <v>1340</v>
      </c>
      <c r="R118" s="88" t="s">
        <v>1341</v>
      </c>
      <c r="S118" s="91" t="s">
        <v>154</v>
      </c>
      <c r="T118" s="91" t="s">
        <v>154</v>
      </c>
      <c r="U118" s="88" t="s">
        <v>1342</v>
      </c>
      <c r="V118" s="92"/>
      <c r="W118" s="93"/>
      <c r="X118" s="93"/>
      <c r="Y118" s="93"/>
      <c r="Z118" s="93"/>
      <c r="AA118" s="93"/>
      <c r="AB118" s="93"/>
      <c r="AC118" s="93"/>
      <c r="AD118" s="93"/>
      <c r="AE118" s="93"/>
      <c r="AF118" s="93"/>
      <c r="AG118" s="93"/>
      <c r="AH118" s="93"/>
      <c r="AI118" s="93"/>
    </row>
    <row r="119" spans="1:35" ht="12" customHeight="1">
      <c r="A119" s="122" t="s">
        <v>1343</v>
      </c>
      <c r="B119" s="127" t="s">
        <v>157</v>
      </c>
      <c r="C119" s="124" t="s">
        <v>73</v>
      </c>
      <c r="D119" s="124" t="s">
        <v>1344</v>
      </c>
      <c r="E119" s="125">
        <v>2023</v>
      </c>
      <c r="F119" s="124" t="s">
        <v>281</v>
      </c>
      <c r="G119" s="124" t="s">
        <v>173</v>
      </c>
      <c r="H119" s="127" t="s">
        <v>1345</v>
      </c>
      <c r="I119" s="124" t="s">
        <v>60</v>
      </c>
      <c r="J119" s="124" t="s">
        <v>1346</v>
      </c>
      <c r="K119" s="124" t="s">
        <v>62</v>
      </c>
      <c r="L119" s="124" t="s">
        <v>47</v>
      </c>
      <c r="M119" s="124" t="s">
        <v>1347</v>
      </c>
      <c r="N119" s="124" t="s">
        <v>1348</v>
      </c>
      <c r="O119" s="125" t="s">
        <v>1349</v>
      </c>
      <c r="P119" s="124" t="s">
        <v>1350</v>
      </c>
      <c r="Q119" s="124" t="s">
        <v>1351</v>
      </c>
      <c r="R119" s="124" t="s">
        <v>1348</v>
      </c>
      <c r="S119" s="124" t="s">
        <v>1352</v>
      </c>
      <c r="T119" s="124" t="s">
        <v>1353</v>
      </c>
      <c r="U119" s="124" t="s">
        <v>1354</v>
      </c>
      <c r="V119" s="92"/>
      <c r="W119" s="93"/>
      <c r="X119" s="93"/>
      <c r="Y119" s="93"/>
      <c r="Z119" s="93"/>
      <c r="AA119" s="93"/>
      <c r="AB119" s="93"/>
      <c r="AC119" s="93"/>
      <c r="AD119" s="93"/>
      <c r="AE119" s="93"/>
      <c r="AF119" s="93"/>
      <c r="AG119" s="93"/>
      <c r="AH119" s="93"/>
      <c r="AI119" s="93"/>
    </row>
    <row r="120" spans="1:35" ht="12" customHeight="1">
      <c r="A120" s="122" t="s">
        <v>1355</v>
      </c>
      <c r="B120" s="127" t="s">
        <v>1356</v>
      </c>
      <c r="C120" s="124" t="s">
        <v>73</v>
      </c>
      <c r="D120" s="124" t="s">
        <v>1357</v>
      </c>
      <c r="E120" s="125">
        <v>2023</v>
      </c>
      <c r="F120" s="124" t="s">
        <v>1358</v>
      </c>
      <c r="G120" s="124" t="s">
        <v>1359</v>
      </c>
      <c r="H120" s="124" t="s">
        <v>1360</v>
      </c>
      <c r="I120" s="124" t="s">
        <v>60</v>
      </c>
      <c r="J120" s="124" t="s">
        <v>1361</v>
      </c>
      <c r="K120" s="124" t="s">
        <v>62</v>
      </c>
      <c r="L120" s="124" t="s">
        <v>47</v>
      </c>
      <c r="M120" s="124" t="s">
        <v>1362</v>
      </c>
      <c r="N120" s="124" t="s">
        <v>1363</v>
      </c>
      <c r="O120" s="125">
        <v>2019</v>
      </c>
      <c r="P120" s="124" t="s">
        <v>1364</v>
      </c>
      <c r="Q120" s="124" t="s">
        <v>1365</v>
      </c>
      <c r="R120" s="124" t="s">
        <v>1366</v>
      </c>
      <c r="S120" s="124" t="s">
        <v>1367</v>
      </c>
      <c r="T120" s="124" t="s">
        <v>1368</v>
      </c>
      <c r="U120" s="124" t="s">
        <v>1365</v>
      </c>
      <c r="V120" s="92"/>
      <c r="W120" s="93"/>
      <c r="X120" s="93"/>
      <c r="Y120" s="93"/>
      <c r="Z120" s="93"/>
      <c r="AA120" s="93"/>
      <c r="AB120" s="93"/>
      <c r="AC120" s="93"/>
      <c r="AD120" s="93"/>
      <c r="AE120" s="93"/>
      <c r="AF120" s="93"/>
      <c r="AG120" s="93"/>
      <c r="AH120" s="93"/>
      <c r="AI120" s="93"/>
    </row>
    <row r="121" spans="1:35" ht="75" customHeight="1">
      <c r="A121" s="122" t="s">
        <v>1369</v>
      </c>
      <c r="B121" s="130" t="s">
        <v>1370</v>
      </c>
      <c r="C121" s="124" t="s">
        <v>73</v>
      </c>
      <c r="D121" s="124" t="s">
        <v>1371</v>
      </c>
      <c r="E121" s="125">
        <v>2023</v>
      </c>
      <c r="F121" s="124" t="s">
        <v>1372</v>
      </c>
      <c r="G121" s="124" t="s">
        <v>1373</v>
      </c>
      <c r="H121" s="127" t="s">
        <v>1374</v>
      </c>
      <c r="I121" s="124" t="s">
        <v>60</v>
      </c>
      <c r="J121" s="124" t="s">
        <v>1375</v>
      </c>
      <c r="K121" s="124" t="s">
        <v>46</v>
      </c>
      <c r="L121" s="124" t="s">
        <v>63</v>
      </c>
      <c r="M121" s="124" t="s">
        <v>1376</v>
      </c>
      <c r="N121" s="124" t="s">
        <v>1377</v>
      </c>
      <c r="O121" s="125" t="s">
        <v>1378</v>
      </c>
      <c r="P121" s="124" t="s">
        <v>1379</v>
      </c>
      <c r="Q121" s="124" t="s">
        <v>1380</v>
      </c>
      <c r="R121" s="124" t="s">
        <v>1377</v>
      </c>
      <c r="S121" s="124" t="s">
        <v>1381</v>
      </c>
      <c r="T121" s="124" t="s">
        <v>154</v>
      </c>
      <c r="U121" s="124" t="s">
        <v>1380</v>
      </c>
      <c r="V121" s="92"/>
      <c r="W121" s="93"/>
      <c r="X121" s="93"/>
      <c r="Y121" s="93"/>
      <c r="Z121" s="93"/>
      <c r="AA121" s="93"/>
      <c r="AB121" s="93"/>
      <c r="AC121" s="93"/>
      <c r="AD121" s="93"/>
      <c r="AE121" s="93"/>
      <c r="AF121" s="93"/>
      <c r="AG121" s="93"/>
      <c r="AH121" s="93"/>
      <c r="AI121" s="93"/>
    </row>
    <row r="122" spans="1:35" ht="12" customHeight="1">
      <c r="A122" s="122" t="s">
        <v>1382</v>
      </c>
      <c r="B122" s="124" t="s">
        <v>1383</v>
      </c>
      <c r="C122" s="124" t="s">
        <v>24</v>
      </c>
      <c r="D122" s="124" t="s">
        <v>1384</v>
      </c>
      <c r="E122" s="125">
        <v>2023</v>
      </c>
      <c r="F122" s="124" t="s">
        <v>1385</v>
      </c>
      <c r="G122" s="124" t="s">
        <v>27</v>
      </c>
      <c r="H122" s="127" t="s">
        <v>1386</v>
      </c>
      <c r="I122" s="124" t="s">
        <v>60</v>
      </c>
      <c r="J122" s="124" t="s">
        <v>1387</v>
      </c>
      <c r="K122" s="124" t="s">
        <v>62</v>
      </c>
      <c r="L122" s="124" t="s">
        <v>47</v>
      </c>
      <c r="M122" s="124" t="s">
        <v>1388</v>
      </c>
      <c r="N122" s="124" t="s">
        <v>1389</v>
      </c>
      <c r="O122" s="125" t="s">
        <v>1390</v>
      </c>
      <c r="P122" s="124" t="s">
        <v>1391</v>
      </c>
      <c r="Q122" s="124" t="s">
        <v>1392</v>
      </c>
      <c r="R122" s="124" t="s">
        <v>1389</v>
      </c>
      <c r="S122" s="124" t="s">
        <v>1393</v>
      </c>
      <c r="T122" s="124" t="s">
        <v>1394</v>
      </c>
      <c r="U122" s="124" t="s">
        <v>1392</v>
      </c>
      <c r="V122" s="92"/>
      <c r="W122" s="93"/>
      <c r="X122" s="93"/>
      <c r="Y122" s="93"/>
      <c r="Z122" s="93"/>
      <c r="AA122" s="93"/>
      <c r="AB122" s="93"/>
      <c r="AC122" s="93"/>
      <c r="AD122" s="93"/>
      <c r="AE122" s="93"/>
      <c r="AF122" s="93"/>
      <c r="AG122" s="93"/>
      <c r="AH122" s="93"/>
      <c r="AI122" s="93"/>
    </row>
    <row r="123" spans="1:35" ht="165" customHeight="1">
      <c r="A123" s="87" t="s">
        <v>1395</v>
      </c>
      <c r="B123" s="88" t="s">
        <v>1396</v>
      </c>
      <c r="C123" s="88" t="s">
        <v>73</v>
      </c>
      <c r="D123" s="88" t="s">
        <v>1397</v>
      </c>
      <c r="E123" s="89">
        <v>2023</v>
      </c>
      <c r="F123" s="88" t="s">
        <v>1398</v>
      </c>
      <c r="G123" s="88" t="s">
        <v>27</v>
      </c>
      <c r="H123" s="90" t="s">
        <v>1399</v>
      </c>
      <c r="I123" s="88" t="s">
        <v>29</v>
      </c>
      <c r="J123" s="88" t="s">
        <v>1400</v>
      </c>
      <c r="K123" s="88" t="s">
        <v>46</v>
      </c>
      <c r="L123" s="88" t="s">
        <v>63</v>
      </c>
      <c r="M123" s="88" t="s">
        <v>1401</v>
      </c>
      <c r="N123" s="88" t="s">
        <v>1402</v>
      </c>
      <c r="O123" s="89" t="s">
        <v>1403</v>
      </c>
      <c r="P123" s="88" t="s">
        <v>1404</v>
      </c>
      <c r="Q123" s="88" t="s">
        <v>1405</v>
      </c>
      <c r="R123" s="88" t="s">
        <v>1402</v>
      </c>
      <c r="S123" s="139" t="s">
        <v>154</v>
      </c>
      <c r="T123" s="99" t="s">
        <v>154</v>
      </c>
      <c r="U123" s="88" t="s">
        <v>1405</v>
      </c>
      <c r="V123" s="92"/>
      <c r="W123" s="93"/>
      <c r="X123" s="93"/>
      <c r="Y123" s="93"/>
      <c r="Z123" s="93"/>
      <c r="AA123" s="93"/>
      <c r="AB123" s="93"/>
      <c r="AC123" s="93"/>
      <c r="AD123" s="93"/>
      <c r="AE123" s="93"/>
      <c r="AF123" s="93"/>
      <c r="AG123" s="93"/>
      <c r="AH123" s="93"/>
      <c r="AI123" s="93"/>
    </row>
    <row r="124" spans="1:35" ht="107.25" customHeight="1">
      <c r="A124" s="87" t="s">
        <v>1406</v>
      </c>
      <c r="B124" s="88" t="s">
        <v>1407</v>
      </c>
      <c r="C124" s="88" t="s">
        <v>24</v>
      </c>
      <c r="D124" s="88" t="s">
        <v>1408</v>
      </c>
      <c r="E124" s="89">
        <v>2023</v>
      </c>
      <c r="F124" s="88" t="s">
        <v>1409</v>
      </c>
      <c r="G124" s="88" t="s">
        <v>58</v>
      </c>
      <c r="H124" s="88" t="s">
        <v>1410</v>
      </c>
      <c r="I124" s="88" t="s">
        <v>1411</v>
      </c>
      <c r="J124" s="88" t="s">
        <v>1412</v>
      </c>
      <c r="K124" s="91" t="s">
        <v>62</v>
      </c>
      <c r="L124" s="88" t="s">
        <v>47</v>
      </c>
      <c r="M124" s="88" t="s">
        <v>1413</v>
      </c>
      <c r="N124" s="88" t="s">
        <v>1414</v>
      </c>
      <c r="O124" s="89" t="s">
        <v>1415</v>
      </c>
      <c r="P124" s="88" t="s">
        <v>1416</v>
      </c>
      <c r="Q124" s="88" t="s">
        <v>1417</v>
      </c>
      <c r="R124" s="88" t="s">
        <v>1414</v>
      </c>
      <c r="S124" s="91" t="s">
        <v>1418</v>
      </c>
      <c r="T124" s="91" t="s">
        <v>1419</v>
      </c>
      <c r="U124" s="91" t="s">
        <v>1420</v>
      </c>
      <c r="V124" s="92"/>
      <c r="W124" s="93"/>
      <c r="X124" s="93"/>
      <c r="Y124" s="93"/>
      <c r="Z124" s="93"/>
      <c r="AA124" s="93"/>
      <c r="AB124" s="93"/>
      <c r="AC124" s="93"/>
      <c r="AD124" s="93"/>
      <c r="AE124" s="93"/>
      <c r="AF124" s="93"/>
      <c r="AG124" s="93"/>
      <c r="AH124" s="93"/>
      <c r="AI124" s="93"/>
    </row>
    <row r="125" spans="1:35" ht="12" customHeight="1">
      <c r="A125" s="122" t="s">
        <v>1421</v>
      </c>
      <c r="B125" s="127" t="s">
        <v>1422</v>
      </c>
      <c r="C125" s="124" t="s">
        <v>73</v>
      </c>
      <c r="D125" s="124" t="s">
        <v>1423</v>
      </c>
      <c r="E125" s="125">
        <v>2023</v>
      </c>
      <c r="F125" s="124" t="s">
        <v>1424</v>
      </c>
      <c r="G125" s="124" t="s">
        <v>76</v>
      </c>
      <c r="H125" s="127" t="s">
        <v>1425</v>
      </c>
      <c r="I125" s="124" t="s">
        <v>60</v>
      </c>
      <c r="J125" s="124" t="s">
        <v>1426</v>
      </c>
      <c r="K125" s="124" t="s">
        <v>62</v>
      </c>
      <c r="L125" s="124" t="s">
        <v>47</v>
      </c>
      <c r="M125" s="124" t="s">
        <v>1427</v>
      </c>
      <c r="N125" s="124" t="s">
        <v>1428</v>
      </c>
      <c r="O125" s="125" t="s">
        <v>1429</v>
      </c>
      <c r="P125" s="124" t="s">
        <v>1430</v>
      </c>
      <c r="Q125" s="124" t="s">
        <v>1431</v>
      </c>
      <c r="R125" s="124" t="s">
        <v>1428</v>
      </c>
      <c r="S125" s="124" t="s">
        <v>1432</v>
      </c>
      <c r="T125" s="124" t="s">
        <v>1433</v>
      </c>
      <c r="U125" s="124" t="s">
        <v>1431</v>
      </c>
      <c r="V125" s="92"/>
      <c r="W125" s="93"/>
      <c r="X125" s="93"/>
      <c r="Y125" s="93"/>
      <c r="Z125" s="93"/>
      <c r="AA125" s="93"/>
      <c r="AB125" s="93"/>
      <c r="AC125" s="93"/>
      <c r="AD125" s="93"/>
      <c r="AE125" s="93"/>
      <c r="AF125" s="93"/>
      <c r="AG125" s="93"/>
      <c r="AH125" s="93"/>
      <c r="AI125" s="93"/>
    </row>
    <row r="126" spans="1:35" ht="12" customHeight="1">
      <c r="A126" s="122" t="s">
        <v>1434</v>
      </c>
      <c r="B126" s="124" t="s">
        <v>1435</v>
      </c>
      <c r="C126" s="124" t="s">
        <v>24</v>
      </c>
      <c r="D126" s="124" t="s">
        <v>1436</v>
      </c>
      <c r="E126" s="125">
        <v>2023</v>
      </c>
      <c r="F126" s="124" t="s">
        <v>1188</v>
      </c>
      <c r="G126" s="124" t="s">
        <v>27</v>
      </c>
      <c r="H126" s="124" t="s">
        <v>1437</v>
      </c>
      <c r="I126" s="124" t="s">
        <v>60</v>
      </c>
      <c r="J126" s="124" t="s">
        <v>1438</v>
      </c>
      <c r="K126" s="124" t="s">
        <v>46</v>
      </c>
      <c r="L126" s="124" t="s">
        <v>63</v>
      </c>
      <c r="M126" s="124" t="s">
        <v>1439</v>
      </c>
      <c r="N126" s="124" t="s">
        <v>1440</v>
      </c>
      <c r="O126" s="125" t="s">
        <v>1441</v>
      </c>
      <c r="P126" s="124" t="s">
        <v>1442</v>
      </c>
      <c r="Q126" s="124" t="s">
        <v>1443</v>
      </c>
      <c r="R126" s="124" t="s">
        <v>1440</v>
      </c>
      <c r="S126" s="124" t="s">
        <v>154</v>
      </c>
      <c r="T126" s="124" t="s">
        <v>154</v>
      </c>
      <c r="U126" s="124" t="s">
        <v>1443</v>
      </c>
      <c r="V126" s="92"/>
      <c r="W126" s="93"/>
      <c r="X126" s="93"/>
      <c r="Y126" s="93"/>
      <c r="Z126" s="93"/>
      <c r="AA126" s="93"/>
      <c r="AB126" s="93"/>
      <c r="AC126" s="93"/>
      <c r="AD126" s="93"/>
      <c r="AE126" s="93"/>
      <c r="AF126" s="93"/>
      <c r="AG126" s="93"/>
      <c r="AH126" s="93"/>
      <c r="AI126" s="93"/>
    </row>
    <row r="127" spans="1:35" ht="115.5" customHeight="1">
      <c r="A127" s="87" t="s">
        <v>1444</v>
      </c>
      <c r="B127" s="88" t="s">
        <v>1445</v>
      </c>
      <c r="C127" s="88" t="s">
        <v>73</v>
      </c>
      <c r="D127" s="88" t="s">
        <v>1446</v>
      </c>
      <c r="E127" s="89">
        <v>2023</v>
      </c>
      <c r="F127" s="88" t="s">
        <v>1447</v>
      </c>
      <c r="G127" s="88" t="s">
        <v>27</v>
      </c>
      <c r="H127" s="94" t="s">
        <v>1448</v>
      </c>
      <c r="I127" s="88" t="s">
        <v>29</v>
      </c>
      <c r="J127" s="88" t="s">
        <v>1449</v>
      </c>
      <c r="K127" s="88" t="s">
        <v>46</v>
      </c>
      <c r="L127" s="88" t="s">
        <v>336</v>
      </c>
      <c r="M127" s="88" t="s">
        <v>1450</v>
      </c>
      <c r="N127" s="88" t="s">
        <v>1451</v>
      </c>
      <c r="O127" s="119">
        <v>44287</v>
      </c>
      <c r="P127" s="88" t="s">
        <v>1452</v>
      </c>
      <c r="Q127" s="88" t="s">
        <v>1453</v>
      </c>
      <c r="R127" s="88" t="s">
        <v>1451</v>
      </c>
      <c r="S127" s="91" t="s">
        <v>1454</v>
      </c>
      <c r="T127" s="99" t="s">
        <v>154</v>
      </c>
      <c r="U127" s="88" t="s">
        <v>1453</v>
      </c>
      <c r="V127" s="92"/>
      <c r="W127" s="93"/>
      <c r="X127" s="93"/>
      <c r="Y127" s="93"/>
      <c r="Z127" s="93"/>
      <c r="AA127" s="93"/>
      <c r="AB127" s="93"/>
      <c r="AC127" s="93"/>
      <c r="AD127" s="93"/>
      <c r="AE127" s="93"/>
      <c r="AF127" s="93"/>
      <c r="AG127" s="93"/>
      <c r="AH127" s="93"/>
      <c r="AI127" s="93"/>
    </row>
    <row r="128" spans="1:35" ht="111" customHeight="1">
      <c r="A128" s="122" t="s">
        <v>1455</v>
      </c>
      <c r="B128" s="124" t="s">
        <v>1456</v>
      </c>
      <c r="C128" s="124" t="s">
        <v>24</v>
      </c>
      <c r="D128" s="124" t="s">
        <v>1457</v>
      </c>
      <c r="E128" s="125">
        <v>2023</v>
      </c>
      <c r="F128" s="124" t="s">
        <v>1458</v>
      </c>
      <c r="G128" s="124" t="s">
        <v>398</v>
      </c>
      <c r="H128" s="124" t="s">
        <v>1459</v>
      </c>
      <c r="I128" s="124" t="s">
        <v>60</v>
      </c>
      <c r="J128" s="124" t="s">
        <v>1460</v>
      </c>
      <c r="K128" s="124" t="s">
        <v>46</v>
      </c>
      <c r="L128" s="124" t="s">
        <v>63</v>
      </c>
      <c r="M128" s="124" t="s">
        <v>1461</v>
      </c>
      <c r="N128" s="124" t="s">
        <v>1462</v>
      </c>
      <c r="O128" s="125" t="s">
        <v>121</v>
      </c>
      <c r="P128" s="124" t="s">
        <v>1463</v>
      </c>
      <c r="Q128" s="124" t="s">
        <v>1464</v>
      </c>
      <c r="R128" s="124" t="s">
        <v>1465</v>
      </c>
      <c r="S128" s="124" t="s">
        <v>154</v>
      </c>
      <c r="T128" s="124" t="s">
        <v>154</v>
      </c>
      <c r="U128" s="124" t="s">
        <v>1466</v>
      </c>
      <c r="V128" s="92"/>
      <c r="W128" s="93"/>
      <c r="X128" s="93"/>
      <c r="Y128" s="93"/>
      <c r="Z128" s="93"/>
      <c r="AA128" s="93"/>
      <c r="AB128" s="93"/>
      <c r="AC128" s="93"/>
      <c r="AD128" s="93"/>
      <c r="AE128" s="93"/>
      <c r="AF128" s="93"/>
      <c r="AG128" s="93"/>
      <c r="AH128" s="93"/>
      <c r="AI128" s="93"/>
    </row>
    <row r="129" spans="1:35" ht="12" customHeight="1">
      <c r="A129" s="122" t="s">
        <v>1467</v>
      </c>
      <c r="B129" s="124" t="s">
        <v>1468</v>
      </c>
      <c r="C129" s="124" t="s">
        <v>73</v>
      </c>
      <c r="D129" s="124" t="s">
        <v>1469</v>
      </c>
      <c r="E129" s="125">
        <v>2023</v>
      </c>
      <c r="F129" s="124" t="s">
        <v>1470</v>
      </c>
      <c r="G129" s="124" t="s">
        <v>1471</v>
      </c>
      <c r="H129" s="124" t="s">
        <v>1472</v>
      </c>
      <c r="I129" s="124" t="s">
        <v>60</v>
      </c>
      <c r="J129" s="124" t="s">
        <v>1473</v>
      </c>
      <c r="K129" s="124" t="s">
        <v>62</v>
      </c>
      <c r="L129" s="124" t="s">
        <v>47</v>
      </c>
      <c r="M129" s="124" t="s">
        <v>1474</v>
      </c>
      <c r="N129" s="124" t="s">
        <v>1475</v>
      </c>
      <c r="O129" s="125" t="s">
        <v>1476</v>
      </c>
      <c r="P129" s="124" t="s">
        <v>1477</v>
      </c>
      <c r="Q129" s="124" t="s">
        <v>1478</v>
      </c>
      <c r="R129" s="124" t="s">
        <v>1475</v>
      </c>
      <c r="S129" s="124" t="s">
        <v>1479</v>
      </c>
      <c r="T129" s="124" t="s">
        <v>1480</v>
      </c>
      <c r="U129" s="124" t="s">
        <v>1481</v>
      </c>
      <c r="V129" s="92"/>
      <c r="W129" s="93"/>
      <c r="X129" s="93"/>
      <c r="Y129" s="93"/>
      <c r="Z129" s="93"/>
      <c r="AA129" s="93"/>
      <c r="AB129" s="93"/>
      <c r="AC129" s="93"/>
      <c r="AD129" s="93"/>
      <c r="AE129" s="93"/>
      <c r="AF129" s="93"/>
      <c r="AG129" s="93"/>
      <c r="AH129" s="93"/>
      <c r="AI129" s="93"/>
    </row>
    <row r="130" spans="1:35" ht="127.5" customHeight="1">
      <c r="A130" s="122" t="s">
        <v>1482</v>
      </c>
      <c r="B130" s="124" t="s">
        <v>1483</v>
      </c>
      <c r="C130" s="124" t="s">
        <v>24</v>
      </c>
      <c r="D130" s="124" t="s">
        <v>1484</v>
      </c>
      <c r="E130" s="125">
        <v>2023</v>
      </c>
      <c r="F130" s="124" t="s">
        <v>281</v>
      </c>
      <c r="G130" s="124" t="s">
        <v>27</v>
      </c>
      <c r="H130" s="124" t="s">
        <v>1485</v>
      </c>
      <c r="I130" s="124" t="s">
        <v>60</v>
      </c>
      <c r="J130" s="124" t="s">
        <v>1486</v>
      </c>
      <c r="K130" s="124" t="s">
        <v>62</v>
      </c>
      <c r="L130" s="124" t="s">
        <v>47</v>
      </c>
      <c r="M130" s="124" t="s">
        <v>1487</v>
      </c>
      <c r="N130" s="124" t="s">
        <v>1488</v>
      </c>
      <c r="O130" s="125">
        <v>2020</v>
      </c>
      <c r="P130" s="124" t="s">
        <v>1489</v>
      </c>
      <c r="Q130" s="124" t="s">
        <v>1490</v>
      </c>
      <c r="R130" s="124" t="s">
        <v>1488</v>
      </c>
      <c r="S130" s="124" t="s">
        <v>1491</v>
      </c>
      <c r="T130" s="124" t="s">
        <v>1492</v>
      </c>
      <c r="U130" s="124" t="s">
        <v>1493</v>
      </c>
      <c r="V130" s="92"/>
      <c r="W130" s="93"/>
      <c r="X130" s="93"/>
      <c r="Y130" s="93"/>
      <c r="Z130" s="93"/>
      <c r="AA130" s="93"/>
      <c r="AB130" s="93"/>
      <c r="AC130" s="93"/>
      <c r="AD130" s="93"/>
      <c r="AE130" s="93"/>
      <c r="AF130" s="93"/>
      <c r="AG130" s="93"/>
      <c r="AH130" s="93"/>
      <c r="AI130" s="93"/>
    </row>
    <row r="131" spans="1:35" ht="153.75" customHeight="1">
      <c r="A131" s="122" t="s">
        <v>1494</v>
      </c>
      <c r="B131" s="127" t="s">
        <v>1495</v>
      </c>
      <c r="C131" s="124" t="s">
        <v>73</v>
      </c>
      <c r="D131" s="124" t="s">
        <v>1496</v>
      </c>
      <c r="E131" s="125">
        <v>2023</v>
      </c>
      <c r="F131" s="124" t="s">
        <v>1497</v>
      </c>
      <c r="G131" s="124" t="s">
        <v>27</v>
      </c>
      <c r="H131" s="127" t="s">
        <v>1498</v>
      </c>
      <c r="I131" s="124" t="s">
        <v>60</v>
      </c>
      <c r="J131" s="124" t="s">
        <v>1499</v>
      </c>
      <c r="K131" s="124" t="s">
        <v>62</v>
      </c>
      <c r="L131" s="124" t="s">
        <v>47</v>
      </c>
      <c r="M131" s="124" t="s">
        <v>1500</v>
      </c>
      <c r="N131" s="124" t="s">
        <v>1501</v>
      </c>
      <c r="O131" s="125" t="s">
        <v>1502</v>
      </c>
      <c r="P131" s="124" t="s">
        <v>1503</v>
      </c>
      <c r="Q131" s="124" t="s">
        <v>1504</v>
      </c>
      <c r="R131" s="124" t="s">
        <v>1501</v>
      </c>
      <c r="S131" s="124" t="s">
        <v>1505</v>
      </c>
      <c r="T131" s="124" t="s">
        <v>1506</v>
      </c>
      <c r="U131" s="124" t="s">
        <v>1504</v>
      </c>
      <c r="V131" s="92"/>
      <c r="W131" s="93"/>
      <c r="X131" s="93"/>
      <c r="Y131" s="93"/>
      <c r="Z131" s="93"/>
      <c r="AA131" s="93"/>
      <c r="AB131" s="93"/>
      <c r="AC131" s="93"/>
      <c r="AD131" s="93"/>
      <c r="AE131" s="93"/>
      <c r="AF131" s="93"/>
      <c r="AG131" s="93"/>
      <c r="AH131" s="93"/>
      <c r="AI131" s="93"/>
    </row>
    <row r="132" spans="1:35" ht="12" customHeight="1">
      <c r="A132" s="87" t="s">
        <v>1507</v>
      </c>
      <c r="B132" s="106" t="s">
        <v>1508</v>
      </c>
      <c r="C132" s="88" t="s">
        <v>24</v>
      </c>
      <c r="D132" s="88" t="s">
        <v>1509</v>
      </c>
      <c r="E132" s="89">
        <v>2023</v>
      </c>
      <c r="F132" s="88" t="s">
        <v>101</v>
      </c>
      <c r="G132" s="88" t="s">
        <v>27</v>
      </c>
      <c r="H132" s="88" t="s">
        <v>1510</v>
      </c>
      <c r="I132" s="94" t="s">
        <v>29</v>
      </c>
      <c r="J132" s="88" t="s">
        <v>1511</v>
      </c>
      <c r="K132" s="88" t="s">
        <v>46</v>
      </c>
      <c r="L132" s="88" t="s">
        <v>63</v>
      </c>
      <c r="M132" s="88" t="s">
        <v>1512</v>
      </c>
      <c r="N132" s="88" t="s">
        <v>1513</v>
      </c>
      <c r="O132" s="89" t="s">
        <v>1514</v>
      </c>
      <c r="P132" s="88" t="s">
        <v>1515</v>
      </c>
      <c r="Q132" s="88" t="s">
        <v>1516</v>
      </c>
      <c r="R132" s="88" t="s">
        <v>1513</v>
      </c>
      <c r="S132" s="91" t="s">
        <v>1517</v>
      </c>
      <c r="T132" s="99" t="s">
        <v>154</v>
      </c>
      <c r="U132" s="88" t="s">
        <v>1516</v>
      </c>
      <c r="V132" s="92"/>
      <c r="W132" s="93"/>
      <c r="X132" s="93"/>
      <c r="Y132" s="93"/>
      <c r="Z132" s="93"/>
      <c r="AA132" s="93"/>
      <c r="AB132" s="93"/>
      <c r="AC132" s="93"/>
      <c r="AD132" s="93"/>
      <c r="AE132" s="93"/>
      <c r="AF132" s="93"/>
      <c r="AG132" s="93"/>
      <c r="AH132" s="93"/>
      <c r="AI132" s="93"/>
    </row>
    <row r="133" spans="1:35" ht="12" customHeight="1">
      <c r="A133" s="122" t="s">
        <v>1518</v>
      </c>
      <c r="B133" s="124" t="s">
        <v>1519</v>
      </c>
      <c r="C133" s="124" t="s">
        <v>24</v>
      </c>
      <c r="D133" s="124" t="s">
        <v>1520</v>
      </c>
      <c r="E133" s="125">
        <v>2023</v>
      </c>
      <c r="F133" s="124" t="s">
        <v>1521</v>
      </c>
      <c r="G133" s="124" t="s">
        <v>27</v>
      </c>
      <c r="H133" s="124" t="s">
        <v>1522</v>
      </c>
      <c r="I133" s="124" t="s">
        <v>60</v>
      </c>
      <c r="J133" s="124" t="s">
        <v>1523</v>
      </c>
      <c r="K133" s="124" t="s">
        <v>46</v>
      </c>
      <c r="L133" s="124" t="s">
        <v>63</v>
      </c>
      <c r="M133" s="124" t="s">
        <v>1524</v>
      </c>
      <c r="N133" s="124" t="s">
        <v>1525</v>
      </c>
      <c r="O133" s="125" t="s">
        <v>1526</v>
      </c>
      <c r="P133" s="124" t="s">
        <v>1527</v>
      </c>
      <c r="Q133" s="124" t="s">
        <v>1528</v>
      </c>
      <c r="R133" s="124" t="s">
        <v>1525</v>
      </c>
      <c r="S133" s="124" t="s">
        <v>154</v>
      </c>
      <c r="T133" s="124" t="s">
        <v>154</v>
      </c>
      <c r="U133" s="124" t="s">
        <v>1528</v>
      </c>
      <c r="V133" s="92"/>
      <c r="W133" s="93"/>
      <c r="X133" s="93"/>
      <c r="Y133" s="93"/>
      <c r="Z133" s="93"/>
      <c r="AA133" s="93"/>
      <c r="AB133" s="93"/>
      <c r="AC133" s="93"/>
      <c r="AD133" s="93"/>
      <c r="AE133" s="93"/>
      <c r="AF133" s="93"/>
      <c r="AG133" s="93"/>
      <c r="AH133" s="93"/>
      <c r="AI133" s="93"/>
    </row>
    <row r="134" spans="1:35" ht="12" customHeight="1">
      <c r="A134" s="122" t="s">
        <v>1529</v>
      </c>
      <c r="B134" s="134" t="s">
        <v>1530</v>
      </c>
      <c r="C134" s="124" t="s">
        <v>73</v>
      </c>
      <c r="D134" s="124" t="s">
        <v>1531</v>
      </c>
      <c r="E134" s="125">
        <v>2023</v>
      </c>
      <c r="F134" s="124" t="s">
        <v>1532</v>
      </c>
      <c r="G134" s="124" t="s">
        <v>27</v>
      </c>
      <c r="H134" s="124" t="s">
        <v>1533</v>
      </c>
      <c r="I134" s="124" t="s">
        <v>60</v>
      </c>
      <c r="J134" s="124" t="s">
        <v>1534</v>
      </c>
      <c r="K134" s="124" t="s">
        <v>46</v>
      </c>
      <c r="L134" s="124" t="s">
        <v>63</v>
      </c>
      <c r="M134" s="124" t="s">
        <v>1535</v>
      </c>
      <c r="N134" s="124" t="s">
        <v>1536</v>
      </c>
      <c r="O134" s="125" t="s">
        <v>1537</v>
      </c>
      <c r="P134" s="124" t="s">
        <v>1538</v>
      </c>
      <c r="Q134" s="124" t="s">
        <v>1539</v>
      </c>
      <c r="R134" s="124" t="s">
        <v>1536</v>
      </c>
      <c r="S134" s="124" t="s">
        <v>154</v>
      </c>
      <c r="T134" s="124" t="s">
        <v>154</v>
      </c>
      <c r="U134" s="124" t="s">
        <v>1539</v>
      </c>
      <c r="V134" s="92"/>
      <c r="W134" s="93"/>
      <c r="X134" s="93"/>
      <c r="Y134" s="93"/>
      <c r="Z134" s="93"/>
      <c r="AA134" s="93"/>
      <c r="AB134" s="93"/>
      <c r="AC134" s="93"/>
      <c r="AD134" s="93"/>
      <c r="AE134" s="93"/>
      <c r="AF134" s="93"/>
      <c r="AG134" s="93"/>
      <c r="AH134" s="93"/>
      <c r="AI134" s="93"/>
    </row>
    <row r="135" spans="1:35" ht="108.75" customHeight="1">
      <c r="A135" s="122" t="s">
        <v>1540</v>
      </c>
      <c r="B135" s="127" t="s">
        <v>1541</v>
      </c>
      <c r="C135" s="124" t="s">
        <v>24</v>
      </c>
      <c r="D135" s="124" t="s">
        <v>1542</v>
      </c>
      <c r="E135" s="125">
        <v>2023</v>
      </c>
      <c r="F135" s="124" t="s">
        <v>281</v>
      </c>
      <c r="G135" s="124" t="s">
        <v>27</v>
      </c>
      <c r="H135" s="127" t="s">
        <v>1543</v>
      </c>
      <c r="I135" s="124" t="s">
        <v>60</v>
      </c>
      <c r="J135" s="124" t="s">
        <v>1544</v>
      </c>
      <c r="K135" s="124" t="s">
        <v>46</v>
      </c>
      <c r="L135" s="124" t="s">
        <v>63</v>
      </c>
      <c r="M135" s="124" t="s">
        <v>1545</v>
      </c>
      <c r="N135" s="124" t="s">
        <v>671</v>
      </c>
      <c r="O135" s="125" t="s">
        <v>1546</v>
      </c>
      <c r="P135" s="124" t="s">
        <v>1547</v>
      </c>
      <c r="Q135" s="124" t="s">
        <v>1548</v>
      </c>
      <c r="R135" s="124" t="s">
        <v>1549</v>
      </c>
      <c r="S135" s="124" t="s">
        <v>154</v>
      </c>
      <c r="T135" s="124" t="s">
        <v>154</v>
      </c>
      <c r="U135" s="124" t="s">
        <v>1548</v>
      </c>
      <c r="V135" s="92"/>
      <c r="W135" s="93"/>
      <c r="X135" s="93"/>
      <c r="Y135" s="93"/>
      <c r="Z135" s="93"/>
      <c r="AA135" s="93"/>
      <c r="AB135" s="93"/>
      <c r="AC135" s="93"/>
      <c r="AD135" s="93"/>
      <c r="AE135" s="93"/>
      <c r="AF135" s="93"/>
      <c r="AG135" s="93"/>
      <c r="AH135" s="93"/>
      <c r="AI135" s="93"/>
    </row>
    <row r="136" spans="1:35" ht="81.75" customHeight="1">
      <c r="A136" s="87" t="s">
        <v>1550</v>
      </c>
      <c r="B136" s="90" t="s">
        <v>1551</v>
      </c>
      <c r="C136" s="88" t="s">
        <v>73</v>
      </c>
      <c r="D136" s="88" t="s">
        <v>1552</v>
      </c>
      <c r="E136" s="89">
        <v>2023</v>
      </c>
      <c r="F136" s="88" t="s">
        <v>1334</v>
      </c>
      <c r="G136" s="88" t="s">
        <v>160</v>
      </c>
      <c r="H136" s="88" t="s">
        <v>1553</v>
      </c>
      <c r="I136" s="88" t="s">
        <v>29</v>
      </c>
      <c r="J136" s="88" t="s">
        <v>1554</v>
      </c>
      <c r="K136" s="88" t="s">
        <v>46</v>
      </c>
      <c r="L136" s="88" t="s">
        <v>63</v>
      </c>
      <c r="M136" s="88" t="s">
        <v>1555</v>
      </c>
      <c r="N136" s="88" t="s">
        <v>1556</v>
      </c>
      <c r="O136" s="119">
        <v>43497</v>
      </c>
      <c r="P136" s="88" t="s">
        <v>46</v>
      </c>
      <c r="Q136" s="88" t="s">
        <v>1557</v>
      </c>
      <c r="R136" s="91" t="s">
        <v>1558</v>
      </c>
      <c r="S136" s="91" t="s">
        <v>1556</v>
      </c>
      <c r="T136" s="99" t="s">
        <v>154</v>
      </c>
      <c r="U136" s="88" t="s">
        <v>1557</v>
      </c>
      <c r="V136" s="92"/>
      <c r="W136" s="93"/>
      <c r="X136" s="93"/>
      <c r="Y136" s="93"/>
      <c r="Z136" s="93"/>
      <c r="AA136" s="93"/>
      <c r="AB136" s="93"/>
      <c r="AC136" s="93"/>
      <c r="AD136" s="93"/>
      <c r="AE136" s="93"/>
      <c r="AF136" s="93"/>
      <c r="AG136" s="93"/>
      <c r="AH136" s="93"/>
      <c r="AI136" s="93"/>
    </row>
    <row r="137" spans="1:35" ht="12" customHeight="1">
      <c r="A137" s="87" t="s">
        <v>1559</v>
      </c>
      <c r="B137" s="97" t="s">
        <v>1560</v>
      </c>
      <c r="C137" s="88" t="s">
        <v>24</v>
      </c>
      <c r="D137" s="88" t="s">
        <v>1561</v>
      </c>
      <c r="E137" s="89">
        <v>2023</v>
      </c>
      <c r="F137" s="88" t="s">
        <v>1562</v>
      </c>
      <c r="G137" s="91" t="s">
        <v>76</v>
      </c>
      <c r="H137" s="88" t="s">
        <v>1563</v>
      </c>
      <c r="I137" s="88" t="s">
        <v>29</v>
      </c>
      <c r="J137" s="88" t="s">
        <v>1564</v>
      </c>
      <c r="K137" s="88" t="s">
        <v>31</v>
      </c>
      <c r="L137" s="91" t="s">
        <v>322</v>
      </c>
      <c r="M137" s="88" t="s">
        <v>1565</v>
      </c>
      <c r="N137" s="88" t="s">
        <v>1566</v>
      </c>
      <c r="O137" s="135" t="s">
        <v>1567</v>
      </c>
      <c r="P137" s="88" t="s">
        <v>1568</v>
      </c>
      <c r="Q137" s="88" t="s">
        <v>1569</v>
      </c>
      <c r="R137" s="88" t="s">
        <v>1566</v>
      </c>
      <c r="S137" s="91" t="s">
        <v>1570</v>
      </c>
      <c r="T137" s="91" t="s">
        <v>1571</v>
      </c>
      <c r="U137" s="88" t="s">
        <v>1569</v>
      </c>
      <c r="V137" s="92"/>
      <c r="W137" s="93"/>
      <c r="X137" s="93"/>
      <c r="Y137" s="93"/>
      <c r="Z137" s="93"/>
      <c r="AA137" s="93"/>
      <c r="AB137" s="93"/>
      <c r="AC137" s="93"/>
      <c r="AD137" s="93"/>
      <c r="AE137" s="93"/>
      <c r="AF137" s="93"/>
      <c r="AG137" s="93"/>
      <c r="AH137" s="93"/>
      <c r="AI137" s="93"/>
    </row>
    <row r="138" spans="1:35" ht="166.5" customHeight="1">
      <c r="A138" s="87" t="s">
        <v>1572</v>
      </c>
      <c r="B138" s="90" t="s">
        <v>1573</v>
      </c>
      <c r="C138" s="88" t="s">
        <v>73</v>
      </c>
      <c r="D138" s="88" t="s">
        <v>1574</v>
      </c>
      <c r="E138" s="89">
        <v>2023</v>
      </c>
      <c r="F138" s="88" t="s">
        <v>144</v>
      </c>
      <c r="G138" s="88" t="s">
        <v>76</v>
      </c>
      <c r="H138" s="88" t="s">
        <v>1575</v>
      </c>
      <c r="I138" s="88" t="s">
        <v>29</v>
      </c>
      <c r="J138" s="88" t="s">
        <v>1576</v>
      </c>
      <c r="K138" s="91" t="s">
        <v>62</v>
      </c>
      <c r="L138" s="88" t="s">
        <v>63</v>
      </c>
      <c r="M138" s="88" t="s">
        <v>1577</v>
      </c>
      <c r="N138" s="88" t="s">
        <v>1578</v>
      </c>
      <c r="O138" s="89" t="s">
        <v>1579</v>
      </c>
      <c r="P138" s="88" t="s">
        <v>1580</v>
      </c>
      <c r="Q138" s="88" t="s">
        <v>1581</v>
      </c>
      <c r="R138" s="88" t="s">
        <v>1578</v>
      </c>
      <c r="S138" s="99" t="s">
        <v>1582</v>
      </c>
      <c r="T138" s="99" t="s">
        <v>1583</v>
      </c>
      <c r="U138" s="88" t="s">
        <v>1581</v>
      </c>
      <c r="V138" s="92"/>
      <c r="W138" s="93"/>
      <c r="X138" s="93"/>
      <c r="Y138" s="93"/>
      <c r="Z138" s="93"/>
      <c r="AA138" s="93"/>
      <c r="AB138" s="93"/>
      <c r="AC138" s="93"/>
      <c r="AD138" s="93"/>
      <c r="AE138" s="93"/>
      <c r="AF138" s="93"/>
      <c r="AG138" s="93"/>
      <c r="AH138" s="93"/>
      <c r="AI138" s="93"/>
    </row>
    <row r="139" spans="1:35" ht="105.75" customHeight="1">
      <c r="A139" s="122" t="s">
        <v>1584</v>
      </c>
      <c r="B139" s="124" t="s">
        <v>1585</v>
      </c>
      <c r="C139" s="124" t="s">
        <v>73</v>
      </c>
      <c r="D139" s="124" t="s">
        <v>1586</v>
      </c>
      <c r="E139" s="125">
        <v>2023</v>
      </c>
      <c r="F139" s="124" t="s">
        <v>954</v>
      </c>
      <c r="G139" s="124" t="s">
        <v>398</v>
      </c>
      <c r="H139" s="124" t="s">
        <v>1587</v>
      </c>
      <c r="I139" s="124" t="s">
        <v>60</v>
      </c>
      <c r="J139" s="124" t="s">
        <v>1588</v>
      </c>
      <c r="K139" s="124" t="s">
        <v>46</v>
      </c>
      <c r="L139" s="124" t="s">
        <v>63</v>
      </c>
      <c r="M139" s="124" t="s">
        <v>1589</v>
      </c>
      <c r="N139" s="124" t="s">
        <v>1590</v>
      </c>
      <c r="O139" s="125" t="s">
        <v>121</v>
      </c>
      <c r="P139" s="124" t="s">
        <v>1591</v>
      </c>
      <c r="Q139" s="124" t="s">
        <v>1592</v>
      </c>
      <c r="R139" s="124" t="s">
        <v>1590</v>
      </c>
      <c r="S139" s="124" t="s">
        <v>154</v>
      </c>
      <c r="T139" s="124" t="s">
        <v>154</v>
      </c>
      <c r="U139" s="124" t="s">
        <v>1592</v>
      </c>
      <c r="V139" s="92"/>
      <c r="W139" s="93"/>
      <c r="X139" s="93"/>
      <c r="Y139" s="93"/>
      <c r="Z139" s="93"/>
      <c r="AA139" s="93"/>
      <c r="AB139" s="93"/>
      <c r="AC139" s="93"/>
      <c r="AD139" s="93"/>
      <c r="AE139" s="93"/>
      <c r="AF139" s="93"/>
      <c r="AG139" s="93"/>
      <c r="AH139" s="93"/>
      <c r="AI139" s="93"/>
    </row>
    <row r="140" spans="1:35" ht="130.5" customHeight="1">
      <c r="A140" s="122" t="s">
        <v>1593</v>
      </c>
      <c r="B140" s="124" t="s">
        <v>1594</v>
      </c>
      <c r="C140" s="124" t="s">
        <v>24</v>
      </c>
      <c r="D140" s="124" t="s">
        <v>1595</v>
      </c>
      <c r="E140" s="125">
        <v>2023</v>
      </c>
      <c r="F140" s="124" t="s">
        <v>551</v>
      </c>
      <c r="G140" s="124" t="s">
        <v>890</v>
      </c>
      <c r="H140" s="127" t="s">
        <v>1596</v>
      </c>
      <c r="I140" s="124" t="s">
        <v>60</v>
      </c>
      <c r="J140" s="124" t="s">
        <v>1597</v>
      </c>
      <c r="K140" s="124" t="s">
        <v>62</v>
      </c>
      <c r="L140" s="124" t="s">
        <v>47</v>
      </c>
      <c r="M140" s="124" t="s">
        <v>1598</v>
      </c>
      <c r="N140" s="124" t="s">
        <v>1599</v>
      </c>
      <c r="O140" s="125" t="s">
        <v>1600</v>
      </c>
      <c r="P140" s="124" t="s">
        <v>1601</v>
      </c>
      <c r="Q140" s="124" t="s">
        <v>1602</v>
      </c>
      <c r="R140" s="124" t="s">
        <v>1599</v>
      </c>
      <c r="S140" s="124" t="s">
        <v>1603</v>
      </c>
      <c r="T140" s="124" t="s">
        <v>1604</v>
      </c>
      <c r="U140" s="124" t="s">
        <v>1602</v>
      </c>
      <c r="V140" s="92"/>
      <c r="W140" s="93"/>
      <c r="X140" s="93"/>
      <c r="Y140" s="93"/>
      <c r="Z140" s="93"/>
      <c r="AA140" s="93"/>
      <c r="AB140" s="93"/>
      <c r="AC140" s="93"/>
      <c r="AD140" s="93"/>
      <c r="AE140" s="93"/>
      <c r="AF140" s="93"/>
      <c r="AG140" s="93"/>
      <c r="AH140" s="93"/>
      <c r="AI140" s="93"/>
    </row>
    <row r="141" spans="1:35" ht="88.5" customHeight="1">
      <c r="A141" s="87" t="s">
        <v>1605</v>
      </c>
      <c r="B141" s="90" t="s">
        <v>1606</v>
      </c>
      <c r="C141" s="88" t="s">
        <v>24</v>
      </c>
      <c r="D141" s="88" t="s">
        <v>1607</v>
      </c>
      <c r="E141" s="89">
        <v>2023</v>
      </c>
      <c r="F141" s="88" t="s">
        <v>1372</v>
      </c>
      <c r="G141" s="88" t="s">
        <v>890</v>
      </c>
      <c r="H141" s="90" t="s">
        <v>1608</v>
      </c>
      <c r="I141" s="88" t="s">
        <v>29</v>
      </c>
      <c r="J141" s="88" t="s">
        <v>1609</v>
      </c>
      <c r="K141" s="88" t="s">
        <v>46</v>
      </c>
      <c r="L141" s="88" t="s">
        <v>63</v>
      </c>
      <c r="M141" s="88" t="s">
        <v>1610</v>
      </c>
      <c r="N141" s="88" t="s">
        <v>1611</v>
      </c>
      <c r="O141" s="89" t="s">
        <v>1612</v>
      </c>
      <c r="P141" s="88" t="s">
        <v>1613</v>
      </c>
      <c r="Q141" s="88" t="s">
        <v>1614</v>
      </c>
      <c r="R141" s="88" t="s">
        <v>1611</v>
      </c>
      <c r="S141" s="91" t="s">
        <v>1615</v>
      </c>
      <c r="T141" s="99" t="s">
        <v>154</v>
      </c>
      <c r="U141" s="88" t="s">
        <v>1614</v>
      </c>
      <c r="V141" s="92"/>
      <c r="W141" s="93"/>
      <c r="X141" s="93"/>
      <c r="Y141" s="93"/>
      <c r="Z141" s="93"/>
      <c r="AA141" s="93"/>
      <c r="AB141" s="93"/>
      <c r="AC141" s="93"/>
      <c r="AD141" s="93"/>
      <c r="AE141" s="93"/>
      <c r="AF141" s="93"/>
      <c r="AG141" s="93"/>
      <c r="AH141" s="93"/>
      <c r="AI141" s="93"/>
    </row>
    <row r="142" spans="1:35" ht="159.75" customHeight="1">
      <c r="A142" s="122" t="s">
        <v>1616</v>
      </c>
      <c r="B142" s="124" t="s">
        <v>1617</v>
      </c>
      <c r="C142" s="124" t="s">
        <v>73</v>
      </c>
      <c r="D142" s="124" t="s">
        <v>1618</v>
      </c>
      <c r="E142" s="125">
        <v>2023</v>
      </c>
      <c r="F142" s="124" t="s">
        <v>1619</v>
      </c>
      <c r="G142" s="124" t="s">
        <v>27</v>
      </c>
      <c r="H142" s="124" t="s">
        <v>1620</v>
      </c>
      <c r="I142" s="124" t="s">
        <v>60</v>
      </c>
      <c r="J142" s="124" t="s">
        <v>1621</v>
      </c>
      <c r="K142" s="124" t="s">
        <v>62</v>
      </c>
      <c r="L142" s="124" t="s">
        <v>47</v>
      </c>
      <c r="M142" s="124" t="s">
        <v>1622</v>
      </c>
      <c r="N142" s="124" t="s">
        <v>1623</v>
      </c>
      <c r="O142" s="125" t="s">
        <v>1624</v>
      </c>
      <c r="P142" s="124" t="s">
        <v>1625</v>
      </c>
      <c r="Q142" s="124" t="s">
        <v>1626</v>
      </c>
      <c r="R142" s="124" t="s">
        <v>1627</v>
      </c>
      <c r="S142" s="124" t="s">
        <v>1628</v>
      </c>
      <c r="T142" s="130" t="s">
        <v>1629</v>
      </c>
      <c r="U142" s="124" t="s">
        <v>1626</v>
      </c>
      <c r="V142" s="92"/>
      <c r="W142" s="93"/>
      <c r="X142" s="93"/>
      <c r="Y142" s="93"/>
      <c r="Z142" s="93"/>
      <c r="AA142" s="93"/>
      <c r="AB142" s="93"/>
      <c r="AC142" s="93"/>
      <c r="AD142" s="93"/>
      <c r="AE142" s="93"/>
      <c r="AF142" s="93"/>
      <c r="AG142" s="93"/>
      <c r="AH142" s="93"/>
      <c r="AI142" s="93"/>
    </row>
    <row r="143" spans="1:35" ht="110.25" customHeight="1">
      <c r="A143" s="122" t="s">
        <v>1630</v>
      </c>
      <c r="B143" s="124" t="s">
        <v>1631</v>
      </c>
      <c r="C143" s="124" t="s">
        <v>24</v>
      </c>
      <c r="D143" s="124" t="s">
        <v>1632</v>
      </c>
      <c r="E143" s="125">
        <v>2023</v>
      </c>
      <c r="F143" s="124" t="s">
        <v>101</v>
      </c>
      <c r="G143" s="124" t="s">
        <v>27</v>
      </c>
      <c r="H143" s="137" t="s">
        <v>1633</v>
      </c>
      <c r="I143" s="124" t="s">
        <v>60</v>
      </c>
      <c r="J143" s="124" t="s">
        <v>1634</v>
      </c>
      <c r="K143" s="124" t="s">
        <v>62</v>
      </c>
      <c r="L143" s="124" t="s">
        <v>47</v>
      </c>
      <c r="M143" s="124" t="s">
        <v>1635</v>
      </c>
      <c r="N143" s="124" t="s">
        <v>1636</v>
      </c>
      <c r="O143" s="125" t="s">
        <v>1637</v>
      </c>
      <c r="P143" s="124" t="s">
        <v>1638</v>
      </c>
      <c r="Q143" s="124" t="s">
        <v>1639</v>
      </c>
      <c r="R143" s="124" t="s">
        <v>1636</v>
      </c>
      <c r="S143" s="124" t="s">
        <v>1640</v>
      </c>
      <c r="T143" s="124" t="s">
        <v>1641</v>
      </c>
      <c r="U143" s="124" t="s">
        <v>1639</v>
      </c>
      <c r="V143" s="92"/>
      <c r="W143" s="93"/>
      <c r="X143" s="93"/>
      <c r="Y143" s="93"/>
      <c r="Z143" s="93"/>
      <c r="AA143" s="93"/>
      <c r="AB143" s="93"/>
      <c r="AC143" s="93"/>
      <c r="AD143" s="93"/>
      <c r="AE143" s="93"/>
      <c r="AF143" s="93"/>
      <c r="AG143" s="93"/>
      <c r="AH143" s="93"/>
      <c r="AI143" s="93"/>
    </row>
    <row r="144" spans="1:35" ht="120.75" customHeight="1">
      <c r="A144" s="122" t="s">
        <v>1642</v>
      </c>
      <c r="B144" s="124" t="s">
        <v>1643</v>
      </c>
      <c r="C144" s="124" t="s">
        <v>73</v>
      </c>
      <c r="D144" s="124" t="s">
        <v>1644</v>
      </c>
      <c r="E144" s="125">
        <v>2023</v>
      </c>
      <c r="F144" s="124" t="s">
        <v>982</v>
      </c>
      <c r="G144" s="124" t="s">
        <v>27</v>
      </c>
      <c r="H144" s="124" t="s">
        <v>1645</v>
      </c>
      <c r="I144" s="124" t="s">
        <v>60</v>
      </c>
      <c r="J144" s="124" t="s">
        <v>1646</v>
      </c>
      <c r="K144" s="124" t="s">
        <v>62</v>
      </c>
      <c r="L144" s="124" t="s">
        <v>47</v>
      </c>
      <c r="M144" s="124" t="s">
        <v>1647</v>
      </c>
      <c r="N144" s="124" t="s">
        <v>1648</v>
      </c>
      <c r="O144" s="125" t="s">
        <v>1649</v>
      </c>
      <c r="P144" s="124" t="s">
        <v>1650</v>
      </c>
      <c r="Q144" s="124" t="s">
        <v>1651</v>
      </c>
      <c r="R144" s="124" t="s">
        <v>1648</v>
      </c>
      <c r="S144" s="124" t="s">
        <v>1652</v>
      </c>
      <c r="T144" s="124" t="s">
        <v>1653</v>
      </c>
      <c r="U144" s="124" t="s">
        <v>1651</v>
      </c>
      <c r="V144" s="92"/>
      <c r="W144" s="93"/>
      <c r="X144" s="93"/>
      <c r="Y144" s="93"/>
      <c r="Z144" s="93"/>
      <c r="AA144" s="93"/>
      <c r="AB144" s="93"/>
      <c r="AC144" s="93"/>
      <c r="AD144" s="93"/>
      <c r="AE144" s="93"/>
      <c r="AF144" s="93"/>
      <c r="AG144" s="93"/>
      <c r="AH144" s="93"/>
      <c r="AI144" s="93"/>
    </row>
    <row r="145" spans="1:35" ht="12" customHeight="1">
      <c r="A145" s="122" t="s">
        <v>1654</v>
      </c>
      <c r="B145" s="127" t="s">
        <v>1655</v>
      </c>
      <c r="C145" s="124" t="s">
        <v>73</v>
      </c>
      <c r="D145" s="124" t="s">
        <v>1656</v>
      </c>
      <c r="E145" s="125">
        <v>2023</v>
      </c>
      <c r="F145" s="124" t="s">
        <v>1657</v>
      </c>
      <c r="G145" s="124" t="s">
        <v>27</v>
      </c>
      <c r="H145" s="127" t="s">
        <v>1658</v>
      </c>
      <c r="I145" s="124" t="s">
        <v>60</v>
      </c>
      <c r="J145" s="124" t="s">
        <v>1659</v>
      </c>
      <c r="K145" s="124" t="s">
        <v>62</v>
      </c>
      <c r="L145" s="124" t="s">
        <v>63</v>
      </c>
      <c r="M145" s="124" t="s">
        <v>1660</v>
      </c>
      <c r="N145" s="124" t="s">
        <v>1661</v>
      </c>
      <c r="O145" s="125" t="s">
        <v>1662</v>
      </c>
      <c r="P145" s="124" t="s">
        <v>1663</v>
      </c>
      <c r="Q145" s="124" t="s">
        <v>1664</v>
      </c>
      <c r="R145" s="124" t="s">
        <v>1661</v>
      </c>
      <c r="S145" s="124" t="s">
        <v>1665</v>
      </c>
      <c r="T145" s="124" t="s">
        <v>1666</v>
      </c>
      <c r="U145" s="124" t="s">
        <v>1664</v>
      </c>
      <c r="V145" s="92"/>
      <c r="W145" s="93"/>
      <c r="X145" s="93"/>
      <c r="Y145" s="93"/>
      <c r="Z145" s="93"/>
      <c r="AA145" s="93"/>
      <c r="AB145" s="93"/>
      <c r="AC145" s="93"/>
      <c r="AD145" s="93"/>
      <c r="AE145" s="93"/>
      <c r="AF145" s="93"/>
      <c r="AG145" s="93"/>
      <c r="AH145" s="93"/>
      <c r="AI145" s="93"/>
    </row>
    <row r="146" spans="1:35" ht="135" customHeight="1">
      <c r="A146" s="87" t="s">
        <v>1667</v>
      </c>
      <c r="B146" s="97" t="s">
        <v>1668</v>
      </c>
      <c r="C146" s="88" t="s">
        <v>73</v>
      </c>
      <c r="D146" s="88" t="s">
        <v>1669</v>
      </c>
      <c r="E146" s="89">
        <v>2023</v>
      </c>
      <c r="F146" s="88" t="s">
        <v>1670</v>
      </c>
      <c r="G146" s="88" t="s">
        <v>76</v>
      </c>
      <c r="H146" s="90" t="s">
        <v>1671</v>
      </c>
      <c r="I146" s="88" t="s">
        <v>29</v>
      </c>
      <c r="J146" s="88" t="s">
        <v>1672</v>
      </c>
      <c r="K146" s="91" t="s">
        <v>31</v>
      </c>
      <c r="L146" s="88" t="s">
        <v>47</v>
      </c>
      <c r="M146" s="88" t="s">
        <v>1673</v>
      </c>
      <c r="N146" s="88" t="s">
        <v>1674</v>
      </c>
      <c r="O146" s="89" t="s">
        <v>1675</v>
      </c>
      <c r="P146" s="88" t="s">
        <v>1676</v>
      </c>
      <c r="Q146" s="88" t="s">
        <v>1677</v>
      </c>
      <c r="R146" s="88" t="s">
        <v>1674</v>
      </c>
      <c r="S146" s="91" t="s">
        <v>1678</v>
      </c>
      <c r="T146" s="91" t="s">
        <v>1679</v>
      </c>
      <c r="U146" s="88" t="s">
        <v>1677</v>
      </c>
      <c r="V146" s="92"/>
      <c r="W146" s="93"/>
      <c r="X146" s="93"/>
      <c r="Y146" s="93"/>
      <c r="Z146" s="93"/>
      <c r="AA146" s="93"/>
      <c r="AB146" s="93"/>
      <c r="AC146" s="93"/>
      <c r="AD146" s="93"/>
      <c r="AE146" s="93"/>
      <c r="AF146" s="93"/>
      <c r="AG146" s="93"/>
      <c r="AH146" s="93"/>
      <c r="AI146" s="93"/>
    </row>
    <row r="147" spans="1:35" ht="125.25" customHeight="1">
      <c r="A147" s="122" t="s">
        <v>1680</v>
      </c>
      <c r="B147" s="123" t="s">
        <v>1681</v>
      </c>
      <c r="C147" s="124" t="s">
        <v>73</v>
      </c>
      <c r="D147" s="124" t="s">
        <v>1682</v>
      </c>
      <c r="E147" s="125">
        <v>2023</v>
      </c>
      <c r="F147" s="124" t="s">
        <v>1309</v>
      </c>
      <c r="G147" s="124" t="s">
        <v>864</v>
      </c>
      <c r="H147" s="137" t="s">
        <v>1683</v>
      </c>
      <c r="I147" s="124" t="s">
        <v>60</v>
      </c>
      <c r="J147" s="124" t="s">
        <v>1684</v>
      </c>
      <c r="K147" s="124" t="s">
        <v>62</v>
      </c>
      <c r="L147" s="124" t="s">
        <v>47</v>
      </c>
      <c r="M147" s="124" t="s">
        <v>1685</v>
      </c>
      <c r="N147" s="124" t="s">
        <v>1686</v>
      </c>
      <c r="O147" s="125" t="s">
        <v>1687</v>
      </c>
      <c r="P147" s="124" t="s">
        <v>1688</v>
      </c>
      <c r="Q147" s="124" t="s">
        <v>1689</v>
      </c>
      <c r="R147" s="124" t="s">
        <v>1686</v>
      </c>
      <c r="S147" s="124" t="s">
        <v>1690</v>
      </c>
      <c r="T147" s="124" t="s">
        <v>1691</v>
      </c>
      <c r="U147" s="124" t="s">
        <v>1689</v>
      </c>
      <c r="V147" s="92"/>
      <c r="W147" s="93"/>
      <c r="X147" s="93"/>
      <c r="Y147" s="93"/>
      <c r="Z147" s="93"/>
      <c r="AA147" s="93"/>
      <c r="AB147" s="93"/>
      <c r="AC147" s="93"/>
      <c r="AD147" s="93"/>
      <c r="AE147" s="93"/>
      <c r="AF147" s="93"/>
      <c r="AG147" s="93"/>
      <c r="AH147" s="93"/>
      <c r="AI147" s="93"/>
    </row>
    <row r="148" spans="1:35" ht="12" customHeight="1">
      <c r="A148" s="122" t="s">
        <v>1692</v>
      </c>
      <c r="B148" s="127" t="s">
        <v>1693</v>
      </c>
      <c r="C148" s="124" t="s">
        <v>73</v>
      </c>
      <c r="D148" s="124" t="s">
        <v>1694</v>
      </c>
      <c r="E148" s="125">
        <v>2023</v>
      </c>
      <c r="F148" s="124" t="s">
        <v>1112</v>
      </c>
      <c r="G148" s="124" t="s">
        <v>160</v>
      </c>
      <c r="H148" s="127" t="s">
        <v>1695</v>
      </c>
      <c r="I148" s="124" t="s">
        <v>60</v>
      </c>
      <c r="J148" s="124" t="s">
        <v>1696</v>
      </c>
      <c r="K148" s="124" t="s">
        <v>46</v>
      </c>
      <c r="L148" s="124" t="s">
        <v>47</v>
      </c>
      <c r="M148" s="124" t="s">
        <v>1697</v>
      </c>
      <c r="N148" s="124" t="s">
        <v>1698</v>
      </c>
      <c r="O148" s="125" t="s">
        <v>1699</v>
      </c>
      <c r="P148" s="124" t="s">
        <v>1700</v>
      </c>
      <c r="Q148" s="124" t="s">
        <v>1701</v>
      </c>
      <c r="R148" s="124" t="s">
        <v>1698</v>
      </c>
      <c r="S148" s="124" t="s">
        <v>154</v>
      </c>
      <c r="T148" s="124" t="s">
        <v>154</v>
      </c>
      <c r="U148" s="124" t="s">
        <v>1701</v>
      </c>
      <c r="V148" s="92"/>
      <c r="W148" s="93"/>
      <c r="X148" s="93"/>
      <c r="Y148" s="93"/>
      <c r="Z148" s="93"/>
      <c r="AA148" s="93"/>
      <c r="AB148" s="93"/>
      <c r="AC148" s="93"/>
      <c r="AD148" s="93"/>
      <c r="AE148" s="93"/>
      <c r="AF148" s="93"/>
      <c r="AG148" s="93"/>
      <c r="AH148" s="93"/>
      <c r="AI148" s="93"/>
    </row>
    <row r="149" spans="1:35" ht="107.25" customHeight="1">
      <c r="A149" s="87" t="s">
        <v>1702</v>
      </c>
      <c r="B149" s="140" t="s">
        <v>1703</v>
      </c>
      <c r="C149" s="88" t="s">
        <v>73</v>
      </c>
      <c r="D149" s="88" t="s">
        <v>1704</v>
      </c>
      <c r="E149" s="89">
        <v>2023</v>
      </c>
      <c r="F149" s="88" t="s">
        <v>863</v>
      </c>
      <c r="G149" s="88" t="s">
        <v>27</v>
      </c>
      <c r="H149" s="90" t="s">
        <v>1705</v>
      </c>
      <c r="I149" s="88" t="s">
        <v>29</v>
      </c>
      <c r="J149" s="88" t="s">
        <v>1706</v>
      </c>
      <c r="K149" s="88" t="s">
        <v>46</v>
      </c>
      <c r="L149" s="88" t="s">
        <v>336</v>
      </c>
      <c r="M149" s="88" t="s">
        <v>1707</v>
      </c>
      <c r="N149" s="88" t="s">
        <v>1708</v>
      </c>
      <c r="O149" s="89">
        <v>2021</v>
      </c>
      <c r="P149" s="88" t="s">
        <v>1709</v>
      </c>
      <c r="Q149" s="88" t="s">
        <v>1710</v>
      </c>
      <c r="R149" s="88" t="s">
        <v>1708</v>
      </c>
      <c r="S149" s="99" t="s">
        <v>1711</v>
      </c>
      <c r="T149" s="91" t="s">
        <v>154</v>
      </c>
      <c r="U149" s="88" t="s">
        <v>1710</v>
      </c>
      <c r="V149" s="92"/>
      <c r="W149" s="93"/>
      <c r="X149" s="93"/>
      <c r="Y149" s="93"/>
      <c r="Z149" s="93"/>
      <c r="AA149" s="93"/>
      <c r="AB149" s="93"/>
      <c r="AC149" s="93"/>
      <c r="AD149" s="93"/>
      <c r="AE149" s="93"/>
      <c r="AF149" s="93"/>
      <c r="AG149" s="93"/>
      <c r="AH149" s="93"/>
      <c r="AI149" s="93"/>
    </row>
    <row r="150" spans="1:35" ht="12" customHeight="1">
      <c r="A150" s="122" t="s">
        <v>1712</v>
      </c>
      <c r="B150" s="124" t="s">
        <v>1713</v>
      </c>
      <c r="C150" s="127" t="s">
        <v>24</v>
      </c>
      <c r="D150" s="124" t="s">
        <v>1714</v>
      </c>
      <c r="E150" s="125">
        <v>2023</v>
      </c>
      <c r="F150" s="124" t="s">
        <v>1715</v>
      </c>
      <c r="G150" s="124" t="s">
        <v>890</v>
      </c>
      <c r="H150" s="127" t="s">
        <v>1716</v>
      </c>
      <c r="I150" s="124" t="s">
        <v>44</v>
      </c>
      <c r="J150" s="124" t="s">
        <v>1717</v>
      </c>
      <c r="K150" s="124" t="s">
        <v>46</v>
      </c>
      <c r="L150" s="124" t="s">
        <v>63</v>
      </c>
      <c r="M150" s="124" t="s">
        <v>1718</v>
      </c>
      <c r="N150" s="124" t="s">
        <v>1719</v>
      </c>
      <c r="O150" s="125" t="s">
        <v>121</v>
      </c>
      <c r="P150" s="124" t="s">
        <v>1720</v>
      </c>
      <c r="Q150" s="124" t="s">
        <v>1721</v>
      </c>
      <c r="R150" s="124" t="s">
        <v>1722</v>
      </c>
      <c r="S150" s="124" t="s">
        <v>154</v>
      </c>
      <c r="T150" s="124" t="s">
        <v>154</v>
      </c>
      <c r="U150" s="124" t="s">
        <v>1723</v>
      </c>
      <c r="V150" s="92"/>
      <c r="W150" s="93"/>
      <c r="X150" s="93"/>
      <c r="Y150" s="93"/>
      <c r="Z150" s="93"/>
      <c r="AA150" s="93"/>
      <c r="AB150" s="93"/>
      <c r="AC150" s="93"/>
      <c r="AD150" s="93"/>
      <c r="AE150" s="93"/>
      <c r="AF150" s="93"/>
      <c r="AG150" s="93"/>
      <c r="AH150" s="93"/>
      <c r="AI150" s="93"/>
    </row>
    <row r="151" spans="1:35" ht="93" customHeight="1">
      <c r="A151" s="87" t="s">
        <v>1724</v>
      </c>
      <c r="B151" s="90" t="s">
        <v>170</v>
      </c>
      <c r="C151" s="88" t="s">
        <v>73</v>
      </c>
      <c r="D151" s="88" t="s">
        <v>1725</v>
      </c>
      <c r="E151" s="89">
        <v>2023</v>
      </c>
      <c r="F151" s="88" t="s">
        <v>1228</v>
      </c>
      <c r="G151" s="88" t="s">
        <v>58</v>
      </c>
      <c r="H151" s="88" t="s">
        <v>1726</v>
      </c>
      <c r="I151" s="88" t="s">
        <v>29</v>
      </c>
      <c r="J151" s="88" t="s">
        <v>1727</v>
      </c>
      <c r="K151" s="88" t="s">
        <v>46</v>
      </c>
      <c r="L151" s="88" t="s">
        <v>63</v>
      </c>
      <c r="M151" s="88" t="s">
        <v>1728</v>
      </c>
      <c r="N151" s="88" t="s">
        <v>1729</v>
      </c>
      <c r="O151" s="89" t="s">
        <v>1730</v>
      </c>
      <c r="P151" s="88" t="s">
        <v>1731</v>
      </c>
      <c r="Q151" s="88" t="s">
        <v>1732</v>
      </c>
      <c r="R151" s="88" t="s">
        <v>1729</v>
      </c>
      <c r="S151" s="91" t="s">
        <v>1733</v>
      </c>
      <c r="T151" s="99" t="s">
        <v>154</v>
      </c>
      <c r="U151" s="88" t="s">
        <v>1732</v>
      </c>
      <c r="V151" s="92"/>
      <c r="W151" s="93"/>
      <c r="X151" s="93"/>
      <c r="Y151" s="93"/>
      <c r="Z151" s="93"/>
      <c r="AA151" s="93"/>
      <c r="AB151" s="93"/>
      <c r="AC151" s="93"/>
      <c r="AD151" s="93"/>
      <c r="AE151" s="93"/>
      <c r="AF151" s="93"/>
      <c r="AG151" s="93"/>
      <c r="AH151" s="93"/>
      <c r="AI151" s="93"/>
    </row>
    <row r="152" spans="1:35" ht="143.25" customHeight="1">
      <c r="A152" s="122" t="s">
        <v>1734</v>
      </c>
      <c r="B152" s="141" t="s">
        <v>1735</v>
      </c>
      <c r="C152" s="124" t="s">
        <v>73</v>
      </c>
      <c r="D152" s="124" t="s">
        <v>1736</v>
      </c>
      <c r="E152" s="125">
        <v>2023</v>
      </c>
      <c r="F152" s="124" t="s">
        <v>592</v>
      </c>
      <c r="G152" s="124" t="s">
        <v>27</v>
      </c>
      <c r="H152" s="124" t="s">
        <v>1737</v>
      </c>
      <c r="I152" s="124" t="s">
        <v>60</v>
      </c>
      <c r="J152" s="124" t="s">
        <v>1738</v>
      </c>
      <c r="K152" s="124" t="s">
        <v>62</v>
      </c>
      <c r="L152" s="124" t="s">
        <v>47</v>
      </c>
      <c r="M152" s="124" t="s">
        <v>1739</v>
      </c>
      <c r="N152" s="124" t="s">
        <v>1740</v>
      </c>
      <c r="O152" s="125" t="s">
        <v>751</v>
      </c>
      <c r="P152" s="124" t="s">
        <v>1741</v>
      </c>
      <c r="Q152" s="124" t="s">
        <v>1742</v>
      </c>
      <c r="R152" s="124" t="s">
        <v>1743</v>
      </c>
      <c r="S152" s="124" t="s">
        <v>1744</v>
      </c>
      <c r="T152" s="124" t="s">
        <v>1394</v>
      </c>
      <c r="U152" s="124" t="s">
        <v>1745</v>
      </c>
      <c r="V152" s="92"/>
      <c r="W152" s="93"/>
      <c r="X152" s="93"/>
      <c r="Y152" s="93"/>
      <c r="Z152" s="93"/>
      <c r="AA152" s="93"/>
      <c r="AB152" s="93"/>
      <c r="AC152" s="93"/>
      <c r="AD152" s="93"/>
      <c r="AE152" s="93"/>
      <c r="AF152" s="93"/>
      <c r="AG152" s="93"/>
      <c r="AH152" s="93"/>
      <c r="AI152" s="93"/>
    </row>
    <row r="153" spans="1:35" ht="12" customHeight="1">
      <c r="A153" s="122" t="s">
        <v>1746</v>
      </c>
      <c r="B153" s="124" t="s">
        <v>1747</v>
      </c>
      <c r="C153" s="124" t="s">
        <v>24</v>
      </c>
      <c r="D153" s="124" t="s">
        <v>1748</v>
      </c>
      <c r="E153" s="125">
        <v>2023</v>
      </c>
      <c r="F153" s="124" t="s">
        <v>1749</v>
      </c>
      <c r="G153" s="124" t="s">
        <v>201</v>
      </c>
      <c r="H153" s="124" t="s">
        <v>1750</v>
      </c>
      <c r="I153" s="127" t="s">
        <v>60</v>
      </c>
      <c r="J153" s="124" t="s">
        <v>1751</v>
      </c>
      <c r="K153" s="124" t="s">
        <v>62</v>
      </c>
      <c r="L153" s="124" t="s">
        <v>47</v>
      </c>
      <c r="M153" s="124" t="s">
        <v>1752</v>
      </c>
      <c r="N153" s="124" t="s">
        <v>671</v>
      </c>
      <c r="O153" s="125">
        <v>2020</v>
      </c>
      <c r="P153" s="124" t="s">
        <v>1753</v>
      </c>
      <c r="Q153" s="124" t="s">
        <v>1754</v>
      </c>
      <c r="R153" s="124" t="s">
        <v>671</v>
      </c>
      <c r="S153" s="124" t="s">
        <v>1755</v>
      </c>
      <c r="T153" s="124" t="s">
        <v>1756</v>
      </c>
      <c r="U153" s="124" t="s">
        <v>1754</v>
      </c>
      <c r="V153" s="92"/>
      <c r="W153" s="93"/>
      <c r="X153" s="93"/>
      <c r="Y153" s="93"/>
      <c r="Z153" s="93"/>
      <c r="AA153" s="93"/>
      <c r="AB153" s="93"/>
      <c r="AC153" s="93"/>
      <c r="AD153" s="93"/>
      <c r="AE153" s="93"/>
      <c r="AF153" s="93"/>
      <c r="AG153" s="93"/>
      <c r="AH153" s="93"/>
      <c r="AI153" s="93"/>
    </row>
    <row r="154" spans="1:35" ht="108.75" customHeight="1">
      <c r="A154" s="122" t="s">
        <v>1757</v>
      </c>
      <c r="B154" s="124" t="s">
        <v>1758</v>
      </c>
      <c r="C154" s="124" t="s">
        <v>73</v>
      </c>
      <c r="D154" s="124" t="s">
        <v>1759</v>
      </c>
      <c r="E154" s="125">
        <v>2023</v>
      </c>
      <c r="F154" s="124" t="s">
        <v>186</v>
      </c>
      <c r="G154" s="124" t="s">
        <v>27</v>
      </c>
      <c r="H154" s="127" t="s">
        <v>1760</v>
      </c>
      <c r="I154" s="124" t="s">
        <v>60</v>
      </c>
      <c r="J154" s="124" t="s">
        <v>1761</v>
      </c>
      <c r="K154" s="124" t="s">
        <v>62</v>
      </c>
      <c r="L154" s="124" t="s">
        <v>47</v>
      </c>
      <c r="M154" s="124" t="s">
        <v>1762</v>
      </c>
      <c r="N154" s="124" t="s">
        <v>1763</v>
      </c>
      <c r="O154" s="125" t="s">
        <v>1764</v>
      </c>
      <c r="P154" s="124" t="s">
        <v>1763</v>
      </c>
      <c r="Q154" s="124" t="s">
        <v>1765</v>
      </c>
      <c r="R154" s="124" t="s">
        <v>1766</v>
      </c>
      <c r="S154" s="124" t="s">
        <v>1767</v>
      </c>
      <c r="T154" s="124" t="s">
        <v>1768</v>
      </c>
      <c r="U154" s="124" t="s">
        <v>1765</v>
      </c>
      <c r="V154" s="92"/>
      <c r="W154" s="93"/>
      <c r="X154" s="93"/>
      <c r="Y154" s="93"/>
      <c r="Z154" s="93"/>
      <c r="AA154" s="93"/>
      <c r="AB154" s="93"/>
      <c r="AC154" s="93"/>
      <c r="AD154" s="93"/>
      <c r="AE154" s="93"/>
      <c r="AF154" s="93"/>
      <c r="AG154" s="93"/>
      <c r="AH154" s="93"/>
      <c r="AI154" s="93"/>
    </row>
    <row r="155" spans="1:35" ht="109.5" customHeight="1">
      <c r="A155" s="122" t="s">
        <v>1769</v>
      </c>
      <c r="B155" s="124" t="s">
        <v>1770</v>
      </c>
      <c r="C155" s="124" t="s">
        <v>24</v>
      </c>
      <c r="D155" s="124" t="s">
        <v>1771</v>
      </c>
      <c r="E155" s="125">
        <v>2023</v>
      </c>
      <c r="F155" s="124" t="s">
        <v>1772</v>
      </c>
      <c r="G155" s="124" t="s">
        <v>160</v>
      </c>
      <c r="H155" s="127" t="s">
        <v>1773</v>
      </c>
      <c r="I155" s="124" t="s">
        <v>60</v>
      </c>
      <c r="J155" s="124" t="s">
        <v>1774</v>
      </c>
      <c r="K155" s="124" t="s">
        <v>62</v>
      </c>
      <c r="L155" s="124" t="s">
        <v>1775</v>
      </c>
      <c r="M155" s="124" t="s">
        <v>1776</v>
      </c>
      <c r="N155" s="124" t="s">
        <v>1777</v>
      </c>
      <c r="O155" s="125" t="s">
        <v>1778</v>
      </c>
      <c r="P155" s="124" t="s">
        <v>1779</v>
      </c>
      <c r="Q155" s="124" t="s">
        <v>1780</v>
      </c>
      <c r="R155" s="124" t="s">
        <v>1777</v>
      </c>
      <c r="S155" s="124" t="s">
        <v>1781</v>
      </c>
      <c r="T155" s="137" t="s">
        <v>1782</v>
      </c>
      <c r="U155" s="124" t="s">
        <v>1780</v>
      </c>
      <c r="V155" s="92"/>
      <c r="W155" s="93"/>
      <c r="X155" s="93"/>
      <c r="Y155" s="93"/>
      <c r="Z155" s="93"/>
      <c r="AA155" s="93"/>
      <c r="AB155" s="93"/>
      <c r="AC155" s="93"/>
      <c r="AD155" s="93"/>
      <c r="AE155" s="93"/>
      <c r="AF155" s="93"/>
      <c r="AG155" s="93"/>
      <c r="AH155" s="93"/>
      <c r="AI155" s="93"/>
    </row>
    <row r="156" spans="1:35" ht="100.5" customHeight="1">
      <c r="A156" s="87" t="s">
        <v>1783</v>
      </c>
      <c r="B156" s="90" t="s">
        <v>1784</v>
      </c>
      <c r="C156" s="88" t="s">
        <v>24</v>
      </c>
      <c r="D156" s="88" t="s">
        <v>1785</v>
      </c>
      <c r="E156" s="89">
        <v>2023</v>
      </c>
      <c r="F156" s="88" t="s">
        <v>1141</v>
      </c>
      <c r="G156" s="88" t="s">
        <v>1359</v>
      </c>
      <c r="H156" s="90" t="s">
        <v>1786</v>
      </c>
      <c r="I156" s="88" t="s">
        <v>29</v>
      </c>
      <c r="J156" s="88" t="s">
        <v>1787</v>
      </c>
      <c r="K156" s="91" t="s">
        <v>62</v>
      </c>
      <c r="L156" s="88" t="s">
        <v>47</v>
      </c>
      <c r="M156" s="88" t="s">
        <v>1788</v>
      </c>
      <c r="N156" s="88" t="s">
        <v>1789</v>
      </c>
      <c r="O156" s="89" t="s">
        <v>1790</v>
      </c>
      <c r="P156" s="88" t="s">
        <v>1791</v>
      </c>
      <c r="Q156" s="88" t="s">
        <v>1792</v>
      </c>
      <c r="R156" s="88" t="s">
        <v>1793</v>
      </c>
      <c r="S156" s="91" t="s">
        <v>1794</v>
      </c>
      <c r="T156" s="91" t="s">
        <v>1795</v>
      </c>
      <c r="U156" s="88" t="s">
        <v>1792</v>
      </c>
      <c r="V156" s="92"/>
      <c r="W156" s="93"/>
      <c r="X156" s="93"/>
      <c r="Y156" s="93"/>
      <c r="Z156" s="93"/>
      <c r="AA156" s="93"/>
      <c r="AB156" s="93"/>
      <c r="AC156" s="93"/>
      <c r="AD156" s="93"/>
      <c r="AE156" s="93"/>
      <c r="AF156" s="93"/>
      <c r="AG156" s="93"/>
      <c r="AH156" s="93"/>
      <c r="AI156" s="93"/>
    </row>
    <row r="157" spans="1:35" ht="12" customHeight="1">
      <c r="A157" s="122" t="s">
        <v>1796</v>
      </c>
      <c r="B157" s="124" t="s">
        <v>128</v>
      </c>
      <c r="C157" s="124" t="s">
        <v>73</v>
      </c>
      <c r="D157" s="124" t="s">
        <v>1797</v>
      </c>
      <c r="E157" s="125">
        <v>2023</v>
      </c>
      <c r="F157" s="124" t="s">
        <v>1798</v>
      </c>
      <c r="G157" s="124" t="s">
        <v>27</v>
      </c>
      <c r="H157" s="127" t="s">
        <v>1799</v>
      </c>
      <c r="I157" s="124" t="s">
        <v>60</v>
      </c>
      <c r="J157" s="124" t="s">
        <v>1800</v>
      </c>
      <c r="K157" s="124" t="s">
        <v>62</v>
      </c>
      <c r="L157" s="124" t="s">
        <v>1801</v>
      </c>
      <c r="M157" s="124" t="s">
        <v>1802</v>
      </c>
      <c r="N157" s="124" t="s">
        <v>1803</v>
      </c>
      <c r="O157" s="125" t="s">
        <v>1804</v>
      </c>
      <c r="P157" s="124" t="s">
        <v>1805</v>
      </c>
      <c r="Q157" s="124" t="s">
        <v>1806</v>
      </c>
      <c r="R157" s="124" t="s">
        <v>1803</v>
      </c>
      <c r="S157" s="124" t="s">
        <v>1807</v>
      </c>
      <c r="T157" s="124" t="s">
        <v>1808</v>
      </c>
      <c r="U157" s="124" t="s">
        <v>1806</v>
      </c>
      <c r="V157" s="92"/>
      <c r="W157" s="93"/>
      <c r="X157" s="93"/>
      <c r="Y157" s="93"/>
      <c r="Z157" s="93"/>
      <c r="AA157" s="93"/>
      <c r="AB157" s="93"/>
      <c r="AC157" s="93"/>
      <c r="AD157" s="93"/>
      <c r="AE157" s="93"/>
      <c r="AF157" s="93"/>
      <c r="AG157" s="93"/>
      <c r="AH157" s="93"/>
      <c r="AI157" s="93"/>
    </row>
    <row r="158" spans="1:35" ht="188.25" customHeight="1">
      <c r="A158" s="122" t="s">
        <v>1809</v>
      </c>
      <c r="B158" s="124" t="s">
        <v>1810</v>
      </c>
      <c r="C158" s="124" t="s">
        <v>1811</v>
      </c>
      <c r="D158" s="124" t="s">
        <v>1812</v>
      </c>
      <c r="E158" s="125">
        <v>2023</v>
      </c>
      <c r="F158" s="124" t="s">
        <v>1813</v>
      </c>
      <c r="G158" s="124" t="s">
        <v>76</v>
      </c>
      <c r="H158" s="124" t="s">
        <v>1814</v>
      </c>
      <c r="I158" s="124" t="s">
        <v>44</v>
      </c>
      <c r="J158" s="124" t="s">
        <v>1815</v>
      </c>
      <c r="K158" s="124" t="s">
        <v>62</v>
      </c>
      <c r="L158" s="124" t="s">
        <v>63</v>
      </c>
      <c r="M158" s="124" t="s">
        <v>1816</v>
      </c>
      <c r="N158" s="124" t="s">
        <v>1817</v>
      </c>
      <c r="O158" s="125" t="s">
        <v>1818</v>
      </c>
      <c r="P158" s="124" t="s">
        <v>1819</v>
      </c>
      <c r="Q158" s="124" t="s">
        <v>1820</v>
      </c>
      <c r="R158" s="124" t="s">
        <v>1817</v>
      </c>
      <c r="S158" s="124" t="s">
        <v>1821</v>
      </c>
      <c r="T158" s="124" t="s">
        <v>1822</v>
      </c>
      <c r="U158" s="124" t="s">
        <v>1823</v>
      </c>
      <c r="V158" s="92"/>
      <c r="W158" s="93"/>
      <c r="X158" s="93"/>
      <c r="Y158" s="93"/>
      <c r="Z158" s="93"/>
      <c r="AA158" s="93"/>
      <c r="AB158" s="93"/>
      <c r="AC158" s="93"/>
      <c r="AD158" s="93"/>
      <c r="AE158" s="93"/>
      <c r="AF158" s="93"/>
      <c r="AG158" s="93"/>
      <c r="AH158" s="93"/>
      <c r="AI158" s="93"/>
    </row>
    <row r="159" spans="1:35" ht="120" customHeight="1">
      <c r="A159" s="122" t="s">
        <v>1824</v>
      </c>
      <c r="B159" s="127" t="s">
        <v>1825</v>
      </c>
      <c r="C159" s="124" t="s">
        <v>73</v>
      </c>
      <c r="D159" s="124" t="s">
        <v>1826</v>
      </c>
      <c r="E159" s="125">
        <v>2023</v>
      </c>
      <c r="F159" s="124" t="s">
        <v>1827</v>
      </c>
      <c r="G159" s="124" t="s">
        <v>116</v>
      </c>
      <c r="H159" s="124" t="s">
        <v>1828</v>
      </c>
      <c r="I159" s="124" t="s">
        <v>60</v>
      </c>
      <c r="J159" s="124" t="s">
        <v>1829</v>
      </c>
      <c r="K159" s="124" t="s">
        <v>62</v>
      </c>
      <c r="L159" s="124" t="s">
        <v>47</v>
      </c>
      <c r="M159" s="124" t="s">
        <v>1830</v>
      </c>
      <c r="N159" s="124" t="s">
        <v>1831</v>
      </c>
      <c r="O159" s="142" t="s">
        <v>1832</v>
      </c>
      <c r="P159" s="124" t="s">
        <v>1833</v>
      </c>
      <c r="Q159" s="124" t="s">
        <v>1834</v>
      </c>
      <c r="R159" s="124" t="s">
        <v>1831</v>
      </c>
      <c r="S159" s="124" t="s">
        <v>1835</v>
      </c>
      <c r="T159" s="124" t="s">
        <v>1836</v>
      </c>
      <c r="U159" s="124" t="s">
        <v>1834</v>
      </c>
      <c r="V159" s="92"/>
      <c r="W159" s="93"/>
      <c r="X159" s="93"/>
      <c r="Y159" s="93"/>
      <c r="Z159" s="93"/>
      <c r="AA159" s="93"/>
      <c r="AB159" s="93"/>
      <c r="AC159" s="93"/>
      <c r="AD159" s="93"/>
      <c r="AE159" s="93"/>
      <c r="AF159" s="93"/>
      <c r="AG159" s="93"/>
      <c r="AH159" s="93"/>
      <c r="AI159" s="93"/>
    </row>
    <row r="160" spans="1:35" ht="173.25" customHeight="1">
      <c r="A160" s="87" t="s">
        <v>1837</v>
      </c>
      <c r="B160" s="88" t="s">
        <v>128</v>
      </c>
      <c r="C160" s="88" t="s">
        <v>73</v>
      </c>
      <c r="D160" s="88" t="s">
        <v>1838</v>
      </c>
      <c r="E160" s="89">
        <v>2023</v>
      </c>
      <c r="F160" s="88" t="s">
        <v>397</v>
      </c>
      <c r="G160" s="91" t="s">
        <v>154</v>
      </c>
      <c r="H160" s="88" t="s">
        <v>1839</v>
      </c>
      <c r="I160" s="88" t="s">
        <v>29</v>
      </c>
      <c r="J160" s="88" t="s">
        <v>1840</v>
      </c>
      <c r="K160" s="88" t="s">
        <v>46</v>
      </c>
      <c r="L160" s="88" t="s">
        <v>63</v>
      </c>
      <c r="M160" s="88" t="s">
        <v>1841</v>
      </c>
      <c r="N160" s="88" t="s">
        <v>1842</v>
      </c>
      <c r="O160" s="89" t="s">
        <v>1843</v>
      </c>
      <c r="P160" s="88" t="s">
        <v>1844</v>
      </c>
      <c r="Q160" s="88" t="s">
        <v>1845</v>
      </c>
      <c r="R160" s="88" t="s">
        <v>1842</v>
      </c>
      <c r="S160" s="91" t="s">
        <v>1846</v>
      </c>
      <c r="T160" s="99" t="s">
        <v>154</v>
      </c>
      <c r="U160" s="88" t="s">
        <v>1845</v>
      </c>
      <c r="V160" s="92"/>
      <c r="W160" s="93"/>
      <c r="X160" s="93"/>
      <c r="Y160" s="93"/>
      <c r="Z160" s="93"/>
      <c r="AA160" s="93"/>
      <c r="AB160" s="93"/>
      <c r="AC160" s="93"/>
      <c r="AD160" s="93"/>
      <c r="AE160" s="93"/>
      <c r="AF160" s="93"/>
      <c r="AG160" s="93"/>
      <c r="AH160" s="93"/>
      <c r="AI160" s="93"/>
    </row>
    <row r="161" spans="1:35" ht="102" customHeight="1">
      <c r="A161" s="122" t="s">
        <v>1847</v>
      </c>
      <c r="B161" s="124" t="s">
        <v>128</v>
      </c>
      <c r="C161" s="124" t="s">
        <v>73</v>
      </c>
      <c r="D161" s="124" t="s">
        <v>1848</v>
      </c>
      <c r="E161" s="125">
        <v>2023</v>
      </c>
      <c r="F161" s="124" t="s">
        <v>281</v>
      </c>
      <c r="G161" s="124" t="s">
        <v>642</v>
      </c>
      <c r="H161" s="127" t="s">
        <v>1849</v>
      </c>
      <c r="I161" s="124" t="s">
        <v>60</v>
      </c>
      <c r="J161" s="124" t="s">
        <v>1850</v>
      </c>
      <c r="K161" s="124" t="s">
        <v>62</v>
      </c>
      <c r="L161" s="124" t="s">
        <v>63</v>
      </c>
      <c r="M161" s="124" t="s">
        <v>1851</v>
      </c>
      <c r="N161" s="124" t="s">
        <v>1852</v>
      </c>
      <c r="O161" s="125" t="s">
        <v>1853</v>
      </c>
      <c r="P161" s="124" t="s">
        <v>1854</v>
      </c>
      <c r="Q161" s="124" t="s">
        <v>1855</v>
      </c>
      <c r="R161" s="124" t="s">
        <v>1852</v>
      </c>
      <c r="S161" s="124" t="s">
        <v>1856</v>
      </c>
      <c r="T161" s="124" t="s">
        <v>1857</v>
      </c>
      <c r="U161" s="124" t="s">
        <v>1855</v>
      </c>
      <c r="V161" s="92"/>
      <c r="W161" s="93"/>
      <c r="X161" s="93"/>
      <c r="Y161" s="93"/>
      <c r="Z161" s="93"/>
      <c r="AA161" s="93"/>
      <c r="AB161" s="93"/>
      <c r="AC161" s="93"/>
      <c r="AD161" s="93"/>
      <c r="AE161" s="93"/>
      <c r="AF161" s="93"/>
      <c r="AG161" s="93"/>
      <c r="AH161" s="93"/>
      <c r="AI161" s="93"/>
    </row>
    <row r="162" spans="1:35" ht="12" customHeight="1">
      <c r="A162" s="100" t="s">
        <v>8284</v>
      </c>
      <c r="B162" s="102" t="s">
        <v>14784</v>
      </c>
      <c r="C162" s="102" t="s">
        <v>73</v>
      </c>
      <c r="D162" s="102" t="s">
        <v>8283</v>
      </c>
      <c r="E162" s="103">
        <v>2023</v>
      </c>
      <c r="F162" s="102" t="s">
        <v>5079</v>
      </c>
      <c r="G162" s="102" t="s">
        <v>398</v>
      </c>
      <c r="H162" s="102" t="s">
        <v>14785</v>
      </c>
      <c r="I162" s="102" t="s">
        <v>44</v>
      </c>
      <c r="J162" s="102" t="s">
        <v>14786</v>
      </c>
      <c r="K162" s="102" t="s">
        <v>46</v>
      </c>
      <c r="L162" s="102" t="s">
        <v>336</v>
      </c>
      <c r="M162" s="102" t="s">
        <v>14787</v>
      </c>
      <c r="N162" s="102" t="s">
        <v>14788</v>
      </c>
      <c r="O162" s="143">
        <v>44409</v>
      </c>
      <c r="P162" s="102" t="s">
        <v>14789</v>
      </c>
      <c r="Q162" s="102" t="s">
        <v>14790</v>
      </c>
      <c r="R162" s="102" t="s">
        <v>14791</v>
      </c>
      <c r="S162" s="102" t="s">
        <v>14792</v>
      </c>
      <c r="T162" s="102" t="s">
        <v>14793</v>
      </c>
      <c r="U162" s="102" t="s">
        <v>14790</v>
      </c>
      <c r="V162" s="144" t="s">
        <v>14794</v>
      </c>
      <c r="W162" s="93"/>
      <c r="X162" s="93"/>
      <c r="Y162" s="93"/>
      <c r="Z162" s="93"/>
      <c r="AA162" s="93"/>
      <c r="AB162" s="93"/>
      <c r="AC162" s="93"/>
      <c r="AD162" s="93"/>
      <c r="AE162" s="93"/>
      <c r="AF162" s="93"/>
      <c r="AG162" s="93"/>
      <c r="AH162" s="93"/>
      <c r="AI162" s="93"/>
    </row>
    <row r="163" spans="1:35" ht="12" customHeight="1">
      <c r="A163" s="87" t="s">
        <v>1858</v>
      </c>
      <c r="B163" s="91" t="s">
        <v>1859</v>
      </c>
      <c r="C163" s="88" t="s">
        <v>24</v>
      </c>
      <c r="D163" s="88" t="s">
        <v>1860</v>
      </c>
      <c r="E163" s="89">
        <v>2023</v>
      </c>
      <c r="F163" s="88" t="s">
        <v>1861</v>
      </c>
      <c r="G163" s="88" t="s">
        <v>160</v>
      </c>
      <c r="H163" s="90" t="s">
        <v>1862</v>
      </c>
      <c r="I163" s="91" t="s">
        <v>29</v>
      </c>
      <c r="J163" s="88" t="s">
        <v>1863</v>
      </c>
      <c r="K163" s="91" t="s">
        <v>46</v>
      </c>
      <c r="L163" s="88" t="s">
        <v>63</v>
      </c>
      <c r="M163" s="88" t="s">
        <v>1864</v>
      </c>
      <c r="N163" s="88" t="s">
        <v>1865</v>
      </c>
      <c r="O163" s="89" t="s">
        <v>1866</v>
      </c>
      <c r="P163" s="88" t="s">
        <v>1867</v>
      </c>
      <c r="Q163" s="88" t="s">
        <v>1868</v>
      </c>
      <c r="R163" s="88" t="s">
        <v>1865</v>
      </c>
      <c r="S163" s="91" t="s">
        <v>1869</v>
      </c>
      <c r="T163" s="99" t="s">
        <v>154</v>
      </c>
      <c r="U163" s="88" t="s">
        <v>1868</v>
      </c>
      <c r="V163" s="92"/>
      <c r="W163" s="93"/>
      <c r="X163" s="93"/>
      <c r="Y163" s="93"/>
      <c r="Z163" s="93"/>
      <c r="AA163" s="93"/>
      <c r="AB163" s="93"/>
      <c r="AC163" s="93"/>
      <c r="AD163" s="93"/>
      <c r="AE163" s="93"/>
      <c r="AF163" s="93"/>
      <c r="AG163" s="93"/>
      <c r="AH163" s="93"/>
      <c r="AI163" s="93"/>
    </row>
    <row r="164" spans="1:35" ht="18.75" customHeight="1">
      <c r="A164" s="122" t="s">
        <v>1870</v>
      </c>
      <c r="B164" s="127" t="s">
        <v>1871</v>
      </c>
      <c r="C164" s="124" t="s">
        <v>24</v>
      </c>
      <c r="D164" s="124" t="s">
        <v>1872</v>
      </c>
      <c r="E164" s="125">
        <v>2023</v>
      </c>
      <c r="F164" s="124" t="s">
        <v>1873</v>
      </c>
      <c r="G164" s="124" t="s">
        <v>58</v>
      </c>
      <c r="H164" s="124" t="s">
        <v>1874</v>
      </c>
      <c r="I164" s="124" t="s">
        <v>60</v>
      </c>
      <c r="J164" s="124" t="s">
        <v>1875</v>
      </c>
      <c r="K164" s="124" t="s">
        <v>62</v>
      </c>
      <c r="L164" s="124" t="s">
        <v>63</v>
      </c>
      <c r="M164" s="124" t="s">
        <v>1876</v>
      </c>
      <c r="N164" s="124" t="s">
        <v>1877</v>
      </c>
      <c r="O164" s="125" t="s">
        <v>1878</v>
      </c>
      <c r="P164" s="124" t="s">
        <v>1879</v>
      </c>
      <c r="Q164" s="124" t="s">
        <v>1880</v>
      </c>
      <c r="R164" s="124" t="s">
        <v>1877</v>
      </c>
      <c r="S164" s="124" t="s">
        <v>1881</v>
      </c>
      <c r="T164" s="124" t="s">
        <v>1882</v>
      </c>
      <c r="U164" s="124" t="s">
        <v>1880</v>
      </c>
      <c r="V164" s="92"/>
      <c r="W164" s="93"/>
      <c r="X164" s="93"/>
      <c r="Y164" s="93"/>
      <c r="Z164" s="93"/>
      <c r="AA164" s="93"/>
      <c r="AB164" s="93"/>
      <c r="AC164" s="93"/>
      <c r="AD164" s="93"/>
      <c r="AE164" s="93"/>
      <c r="AF164" s="93"/>
      <c r="AG164" s="93"/>
      <c r="AH164" s="93"/>
      <c r="AI164" s="93"/>
    </row>
    <row r="165" spans="1:35" ht="185.25" customHeight="1">
      <c r="A165" s="122" t="s">
        <v>1883</v>
      </c>
      <c r="B165" s="127" t="s">
        <v>1884</v>
      </c>
      <c r="C165" s="124" t="s">
        <v>1811</v>
      </c>
      <c r="D165" s="124" t="s">
        <v>1885</v>
      </c>
      <c r="E165" s="125">
        <v>2023</v>
      </c>
      <c r="F165" s="124" t="s">
        <v>1886</v>
      </c>
      <c r="G165" s="124" t="s">
        <v>1359</v>
      </c>
      <c r="H165" s="127" t="s">
        <v>1887</v>
      </c>
      <c r="I165" s="124" t="s">
        <v>60</v>
      </c>
      <c r="J165" s="124" t="s">
        <v>1888</v>
      </c>
      <c r="K165" s="124" t="s">
        <v>62</v>
      </c>
      <c r="L165" s="124" t="s">
        <v>47</v>
      </c>
      <c r="M165" s="124" t="s">
        <v>1889</v>
      </c>
      <c r="N165" s="124" t="s">
        <v>1890</v>
      </c>
      <c r="O165" s="125" t="s">
        <v>1891</v>
      </c>
      <c r="P165" s="124" t="s">
        <v>1892</v>
      </c>
      <c r="Q165" s="124" t="s">
        <v>1893</v>
      </c>
      <c r="R165" s="124" t="s">
        <v>1894</v>
      </c>
      <c r="S165" s="124" t="s">
        <v>1895</v>
      </c>
      <c r="T165" s="124" t="s">
        <v>1896</v>
      </c>
      <c r="U165" s="124" t="s">
        <v>1893</v>
      </c>
      <c r="V165" s="92"/>
      <c r="W165" s="93"/>
      <c r="X165" s="93"/>
      <c r="Y165" s="93"/>
      <c r="Z165" s="93"/>
      <c r="AA165" s="93"/>
      <c r="AB165" s="93"/>
      <c r="AC165" s="93"/>
      <c r="AD165" s="93"/>
      <c r="AE165" s="93"/>
      <c r="AF165" s="93"/>
      <c r="AG165" s="93"/>
      <c r="AH165" s="93"/>
      <c r="AI165" s="93"/>
    </row>
    <row r="166" spans="1:35" ht="142.5" customHeight="1">
      <c r="A166" s="122" t="s">
        <v>1897</v>
      </c>
      <c r="B166" s="124" t="s">
        <v>1898</v>
      </c>
      <c r="C166" s="124" t="s">
        <v>24</v>
      </c>
      <c r="D166" s="124" t="s">
        <v>1899</v>
      </c>
      <c r="E166" s="125">
        <v>2023</v>
      </c>
      <c r="F166" s="124" t="s">
        <v>1900</v>
      </c>
      <c r="G166" s="124" t="s">
        <v>890</v>
      </c>
      <c r="H166" s="127" t="s">
        <v>1901</v>
      </c>
      <c r="I166" s="124" t="s">
        <v>60</v>
      </c>
      <c r="J166" s="124" t="s">
        <v>1902</v>
      </c>
      <c r="K166" s="124" t="s">
        <v>31</v>
      </c>
      <c r="L166" s="124" t="s">
        <v>47</v>
      </c>
      <c r="M166" s="124" t="s">
        <v>1903</v>
      </c>
      <c r="N166" s="124" t="s">
        <v>1904</v>
      </c>
      <c r="O166" s="125" t="s">
        <v>1905</v>
      </c>
      <c r="P166" s="124" t="s">
        <v>1906</v>
      </c>
      <c r="Q166" s="124" t="s">
        <v>1907</v>
      </c>
      <c r="R166" s="124" t="s">
        <v>1904</v>
      </c>
      <c r="S166" s="124" t="s">
        <v>1908</v>
      </c>
      <c r="T166" s="124" t="s">
        <v>1909</v>
      </c>
      <c r="U166" s="124" t="s">
        <v>1907</v>
      </c>
      <c r="V166" s="92"/>
      <c r="W166" s="93"/>
      <c r="X166" s="93"/>
      <c r="Y166" s="93"/>
      <c r="Z166" s="93"/>
      <c r="AA166" s="93"/>
      <c r="AB166" s="93"/>
      <c r="AC166" s="93"/>
      <c r="AD166" s="93"/>
      <c r="AE166" s="93"/>
      <c r="AF166" s="93"/>
      <c r="AG166" s="93"/>
      <c r="AH166" s="93"/>
      <c r="AI166" s="93"/>
    </row>
    <row r="167" spans="1:35" ht="153" customHeight="1">
      <c r="A167" s="122" t="s">
        <v>1910</v>
      </c>
      <c r="B167" s="124" t="s">
        <v>1911</v>
      </c>
      <c r="C167" s="124" t="s">
        <v>73</v>
      </c>
      <c r="D167" s="124" t="s">
        <v>1912</v>
      </c>
      <c r="E167" s="125">
        <v>2023</v>
      </c>
      <c r="F167" s="124" t="s">
        <v>1913</v>
      </c>
      <c r="G167" s="124" t="s">
        <v>27</v>
      </c>
      <c r="H167" s="124" t="s">
        <v>1914</v>
      </c>
      <c r="I167" s="124" t="s">
        <v>60</v>
      </c>
      <c r="J167" s="124" t="s">
        <v>1915</v>
      </c>
      <c r="K167" s="124" t="s">
        <v>46</v>
      </c>
      <c r="L167" s="124" t="s">
        <v>47</v>
      </c>
      <c r="M167" s="124" t="s">
        <v>1916</v>
      </c>
      <c r="N167" s="124" t="s">
        <v>1917</v>
      </c>
      <c r="O167" s="125" t="s">
        <v>1918</v>
      </c>
      <c r="P167" s="124" t="s">
        <v>1919</v>
      </c>
      <c r="Q167" s="124" t="s">
        <v>1920</v>
      </c>
      <c r="R167" s="124" t="s">
        <v>1921</v>
      </c>
      <c r="S167" s="124" t="s">
        <v>1922</v>
      </c>
      <c r="T167" s="124" t="s">
        <v>154</v>
      </c>
      <c r="U167" s="124" t="s">
        <v>1920</v>
      </c>
      <c r="V167" s="92"/>
      <c r="W167" s="93"/>
      <c r="X167" s="93"/>
      <c r="Y167" s="93"/>
      <c r="Z167" s="93"/>
      <c r="AA167" s="93"/>
      <c r="AB167" s="93"/>
      <c r="AC167" s="93"/>
      <c r="AD167" s="93"/>
      <c r="AE167" s="93"/>
      <c r="AF167" s="93"/>
      <c r="AG167" s="93"/>
      <c r="AH167" s="93"/>
      <c r="AI167" s="93"/>
    </row>
    <row r="168" spans="1:35" ht="97.5" customHeight="1">
      <c r="A168" s="87" t="s">
        <v>1923</v>
      </c>
      <c r="B168" s="88" t="s">
        <v>1924</v>
      </c>
      <c r="C168" s="88" t="s">
        <v>24</v>
      </c>
      <c r="D168" s="88" t="s">
        <v>1925</v>
      </c>
      <c r="E168" s="89">
        <v>2023</v>
      </c>
      <c r="F168" s="88" t="s">
        <v>172</v>
      </c>
      <c r="G168" s="88" t="s">
        <v>27</v>
      </c>
      <c r="H168" s="145" t="s">
        <v>1926</v>
      </c>
      <c r="I168" s="88" t="s">
        <v>29</v>
      </c>
      <c r="J168" s="88" t="s">
        <v>1927</v>
      </c>
      <c r="K168" s="88" t="s">
        <v>46</v>
      </c>
      <c r="L168" s="88" t="s">
        <v>336</v>
      </c>
      <c r="M168" s="88" t="s">
        <v>1928</v>
      </c>
      <c r="N168" s="88" t="s">
        <v>671</v>
      </c>
      <c r="O168" s="89" t="s">
        <v>1929</v>
      </c>
      <c r="P168" s="88" t="s">
        <v>1930</v>
      </c>
      <c r="Q168" s="88" t="s">
        <v>1931</v>
      </c>
      <c r="R168" s="88" t="s">
        <v>671</v>
      </c>
      <c r="S168" s="91" t="s">
        <v>1932</v>
      </c>
      <c r="T168" s="146" t="s">
        <v>154</v>
      </c>
      <c r="U168" s="88" t="s">
        <v>1931</v>
      </c>
      <c r="V168" s="92"/>
      <c r="W168" s="93"/>
      <c r="X168" s="93"/>
      <c r="Y168" s="93"/>
      <c r="Z168" s="93"/>
      <c r="AA168" s="93"/>
      <c r="AB168" s="93"/>
      <c r="AC168" s="93"/>
      <c r="AD168" s="93"/>
      <c r="AE168" s="93"/>
      <c r="AF168" s="93"/>
      <c r="AG168" s="93"/>
      <c r="AH168" s="93"/>
      <c r="AI168" s="93"/>
    </row>
    <row r="169" spans="1:35" ht="186.75" customHeight="1">
      <c r="A169" s="122" t="s">
        <v>1933</v>
      </c>
      <c r="B169" s="130" t="s">
        <v>1934</v>
      </c>
      <c r="C169" s="124" t="s">
        <v>73</v>
      </c>
      <c r="D169" s="124" t="s">
        <v>1935</v>
      </c>
      <c r="E169" s="125">
        <v>2023</v>
      </c>
      <c r="F169" s="124" t="s">
        <v>592</v>
      </c>
      <c r="G169" s="124" t="s">
        <v>983</v>
      </c>
      <c r="H169" s="124" t="s">
        <v>1936</v>
      </c>
      <c r="I169" s="124" t="s">
        <v>60</v>
      </c>
      <c r="J169" s="124" t="s">
        <v>1937</v>
      </c>
      <c r="K169" s="124" t="s">
        <v>31</v>
      </c>
      <c r="L169" s="124" t="s">
        <v>47</v>
      </c>
      <c r="M169" s="124" t="s">
        <v>1938</v>
      </c>
      <c r="N169" s="124" t="s">
        <v>1939</v>
      </c>
      <c r="O169" s="125" t="s">
        <v>1940</v>
      </c>
      <c r="P169" s="124" t="s">
        <v>1941</v>
      </c>
      <c r="Q169" s="124" t="s">
        <v>1942</v>
      </c>
      <c r="R169" s="124" t="s">
        <v>1939</v>
      </c>
      <c r="S169" s="124" t="s">
        <v>1943</v>
      </c>
      <c r="T169" s="124" t="s">
        <v>1944</v>
      </c>
      <c r="U169" s="124" t="s">
        <v>1942</v>
      </c>
      <c r="V169" s="92"/>
      <c r="W169" s="93"/>
      <c r="X169" s="93"/>
      <c r="Y169" s="93"/>
      <c r="Z169" s="93"/>
      <c r="AA169" s="93"/>
      <c r="AB169" s="93"/>
      <c r="AC169" s="93"/>
      <c r="AD169" s="93"/>
      <c r="AE169" s="93"/>
      <c r="AF169" s="93"/>
      <c r="AG169" s="93"/>
      <c r="AH169" s="93"/>
      <c r="AI169" s="93"/>
    </row>
    <row r="170" spans="1:35" ht="143.25" customHeight="1">
      <c r="A170" s="122" t="s">
        <v>1945</v>
      </c>
      <c r="B170" s="127" t="s">
        <v>1946</v>
      </c>
      <c r="C170" s="124" t="s">
        <v>73</v>
      </c>
      <c r="D170" s="124" t="s">
        <v>1947</v>
      </c>
      <c r="E170" s="125">
        <v>2023</v>
      </c>
      <c r="F170" s="124" t="s">
        <v>281</v>
      </c>
      <c r="G170" s="124" t="s">
        <v>76</v>
      </c>
      <c r="H170" s="127" t="s">
        <v>1948</v>
      </c>
      <c r="I170" s="124" t="s">
        <v>60</v>
      </c>
      <c r="J170" s="124" t="s">
        <v>1949</v>
      </c>
      <c r="K170" s="124" t="s">
        <v>46</v>
      </c>
      <c r="L170" s="124" t="s">
        <v>63</v>
      </c>
      <c r="M170" s="124" t="s">
        <v>1950</v>
      </c>
      <c r="N170" s="124" t="s">
        <v>1951</v>
      </c>
      <c r="O170" s="125" t="s">
        <v>121</v>
      </c>
      <c r="P170" s="124" t="s">
        <v>1952</v>
      </c>
      <c r="Q170" s="124" t="s">
        <v>1953</v>
      </c>
      <c r="R170" s="124" t="s">
        <v>1954</v>
      </c>
      <c r="S170" s="124" t="s">
        <v>154</v>
      </c>
      <c r="T170" s="124" t="s">
        <v>154</v>
      </c>
      <c r="U170" s="124" t="s">
        <v>1953</v>
      </c>
      <c r="V170" s="92"/>
      <c r="W170" s="93"/>
      <c r="X170" s="93"/>
      <c r="Y170" s="93"/>
      <c r="Z170" s="93"/>
      <c r="AA170" s="93"/>
      <c r="AB170" s="93"/>
      <c r="AC170" s="93"/>
      <c r="AD170" s="93"/>
      <c r="AE170" s="93"/>
      <c r="AF170" s="93"/>
      <c r="AG170" s="93"/>
      <c r="AH170" s="93"/>
      <c r="AI170" s="93"/>
    </row>
    <row r="171" spans="1:35" ht="2.25" customHeight="1">
      <c r="A171" s="122" t="s">
        <v>1955</v>
      </c>
      <c r="B171" s="127" t="s">
        <v>1956</v>
      </c>
      <c r="C171" s="124" t="s">
        <v>73</v>
      </c>
      <c r="D171" s="124" t="s">
        <v>1957</v>
      </c>
      <c r="E171" s="125">
        <v>2023</v>
      </c>
      <c r="F171" s="124" t="s">
        <v>1062</v>
      </c>
      <c r="G171" s="124" t="s">
        <v>27</v>
      </c>
      <c r="H171" s="127" t="s">
        <v>1958</v>
      </c>
      <c r="I171" s="124" t="s">
        <v>60</v>
      </c>
      <c r="J171" s="124" t="s">
        <v>1959</v>
      </c>
      <c r="K171" s="124" t="s">
        <v>62</v>
      </c>
      <c r="L171" s="124" t="s">
        <v>47</v>
      </c>
      <c r="M171" s="124" t="s">
        <v>1960</v>
      </c>
      <c r="N171" s="124" t="s">
        <v>1961</v>
      </c>
      <c r="O171" s="125" t="s">
        <v>1962</v>
      </c>
      <c r="P171" s="124" t="s">
        <v>1963</v>
      </c>
      <c r="Q171" s="124" t="s">
        <v>1964</v>
      </c>
      <c r="R171" s="124" t="s">
        <v>1961</v>
      </c>
      <c r="S171" s="124" t="s">
        <v>1965</v>
      </c>
      <c r="T171" s="124" t="s">
        <v>1966</v>
      </c>
      <c r="U171" s="124" t="s">
        <v>1967</v>
      </c>
      <c r="V171" s="92"/>
      <c r="W171" s="93"/>
      <c r="X171" s="93"/>
      <c r="Y171" s="93"/>
      <c r="Z171" s="93"/>
      <c r="AA171" s="93"/>
      <c r="AB171" s="93"/>
      <c r="AC171" s="93"/>
      <c r="AD171" s="93"/>
      <c r="AE171" s="93"/>
      <c r="AF171" s="93"/>
      <c r="AG171" s="93"/>
      <c r="AH171" s="93"/>
      <c r="AI171" s="93"/>
    </row>
    <row r="172" spans="1:35" ht="12" customHeight="1">
      <c r="A172" s="87" t="s">
        <v>1968</v>
      </c>
      <c r="B172" s="88" t="s">
        <v>1969</v>
      </c>
      <c r="C172" s="88" t="s">
        <v>73</v>
      </c>
      <c r="D172" s="88" t="s">
        <v>1970</v>
      </c>
      <c r="E172" s="89">
        <v>2023</v>
      </c>
      <c r="F172" s="88" t="s">
        <v>1971</v>
      </c>
      <c r="G172" s="88" t="s">
        <v>27</v>
      </c>
      <c r="H172" s="90" t="s">
        <v>1972</v>
      </c>
      <c r="I172" s="88" t="s">
        <v>29</v>
      </c>
      <c r="J172" s="88" t="s">
        <v>1973</v>
      </c>
      <c r="K172" s="88" t="s">
        <v>31</v>
      </c>
      <c r="L172" s="91" t="s">
        <v>322</v>
      </c>
      <c r="M172" s="88" t="s">
        <v>1974</v>
      </c>
      <c r="N172" s="88" t="s">
        <v>1975</v>
      </c>
      <c r="O172" s="89" t="s">
        <v>1976</v>
      </c>
      <c r="P172" s="88" t="s">
        <v>1977</v>
      </c>
      <c r="Q172" s="88" t="s">
        <v>1978</v>
      </c>
      <c r="R172" s="88" t="s">
        <v>1975</v>
      </c>
      <c r="S172" s="91" t="s">
        <v>1979</v>
      </c>
      <c r="T172" s="91" t="s">
        <v>1980</v>
      </c>
      <c r="U172" s="88" t="s">
        <v>1978</v>
      </c>
      <c r="V172" s="113"/>
      <c r="W172" s="93"/>
      <c r="X172" s="93"/>
      <c r="Y172" s="93"/>
      <c r="Z172" s="93"/>
      <c r="AA172" s="93"/>
      <c r="AB172" s="93"/>
      <c r="AC172" s="93"/>
      <c r="AD172" s="93"/>
      <c r="AE172" s="93"/>
      <c r="AF172" s="93"/>
      <c r="AG172" s="93"/>
      <c r="AH172" s="93"/>
      <c r="AI172" s="93"/>
    </row>
    <row r="173" spans="1:35" ht="155.25" customHeight="1">
      <c r="A173" s="122" t="s">
        <v>1981</v>
      </c>
      <c r="B173" s="123" t="s">
        <v>1982</v>
      </c>
      <c r="C173" s="124" t="s">
        <v>73</v>
      </c>
      <c r="D173" s="124" t="s">
        <v>1983</v>
      </c>
      <c r="E173" s="125">
        <v>2023</v>
      </c>
      <c r="F173" s="124" t="s">
        <v>281</v>
      </c>
      <c r="G173" s="124" t="s">
        <v>27</v>
      </c>
      <c r="H173" s="124" t="s">
        <v>1984</v>
      </c>
      <c r="I173" s="124" t="s">
        <v>60</v>
      </c>
      <c r="J173" s="124" t="s">
        <v>1985</v>
      </c>
      <c r="K173" s="124" t="s">
        <v>62</v>
      </c>
      <c r="L173" s="124" t="s">
        <v>47</v>
      </c>
      <c r="M173" s="124" t="s">
        <v>1986</v>
      </c>
      <c r="N173" s="124" t="s">
        <v>1987</v>
      </c>
      <c r="O173" s="125" t="s">
        <v>121</v>
      </c>
      <c r="P173" s="124" t="s">
        <v>1988</v>
      </c>
      <c r="Q173" s="124" t="s">
        <v>1989</v>
      </c>
      <c r="R173" s="124" t="s">
        <v>1990</v>
      </c>
      <c r="S173" s="124" t="s">
        <v>1991</v>
      </c>
      <c r="T173" s="124" t="s">
        <v>1992</v>
      </c>
      <c r="U173" s="124" t="s">
        <v>1989</v>
      </c>
      <c r="V173" s="92"/>
      <c r="W173" s="93"/>
      <c r="X173" s="93"/>
      <c r="Y173" s="93"/>
      <c r="Z173" s="93"/>
      <c r="AA173" s="93"/>
      <c r="AB173" s="93"/>
      <c r="AC173" s="93"/>
      <c r="AD173" s="93"/>
      <c r="AE173" s="93"/>
      <c r="AF173" s="93"/>
      <c r="AG173" s="93"/>
      <c r="AH173" s="93"/>
      <c r="AI173" s="93"/>
    </row>
    <row r="174" spans="1:35" ht="105.75" customHeight="1">
      <c r="A174" s="122" t="s">
        <v>1993</v>
      </c>
      <c r="B174" s="147" t="s">
        <v>1994</v>
      </c>
      <c r="C174" s="124" t="s">
        <v>73</v>
      </c>
      <c r="D174" s="124" t="s">
        <v>1995</v>
      </c>
      <c r="E174" s="125">
        <v>2023</v>
      </c>
      <c r="F174" s="124" t="s">
        <v>1996</v>
      </c>
      <c r="G174" s="124" t="s">
        <v>27</v>
      </c>
      <c r="H174" s="124" t="s">
        <v>1997</v>
      </c>
      <c r="I174" s="124" t="s">
        <v>60</v>
      </c>
      <c r="J174" s="124" t="s">
        <v>1998</v>
      </c>
      <c r="K174" s="124" t="s">
        <v>62</v>
      </c>
      <c r="L174" s="124" t="s">
        <v>47</v>
      </c>
      <c r="M174" s="124" t="s">
        <v>1999</v>
      </c>
      <c r="N174" s="124" t="s">
        <v>2000</v>
      </c>
      <c r="O174" s="125">
        <v>2018</v>
      </c>
      <c r="P174" s="124" t="s">
        <v>2001</v>
      </c>
      <c r="Q174" s="124" t="s">
        <v>2002</v>
      </c>
      <c r="R174" s="124" t="s">
        <v>2003</v>
      </c>
      <c r="S174" s="124" t="s">
        <v>2004</v>
      </c>
      <c r="T174" s="124" t="s">
        <v>2005</v>
      </c>
      <c r="U174" s="124" t="s">
        <v>2002</v>
      </c>
      <c r="V174" s="92"/>
      <c r="W174" s="93"/>
      <c r="X174" s="93"/>
      <c r="Y174" s="93"/>
      <c r="Z174" s="93"/>
      <c r="AA174" s="93"/>
      <c r="AB174" s="93"/>
      <c r="AC174" s="93"/>
      <c r="AD174" s="93"/>
      <c r="AE174" s="93"/>
      <c r="AF174" s="93"/>
      <c r="AG174" s="93"/>
      <c r="AH174" s="93"/>
      <c r="AI174" s="93"/>
    </row>
    <row r="175" spans="1:35" ht="12" customHeight="1">
      <c r="A175" s="122" t="s">
        <v>2006</v>
      </c>
      <c r="B175" s="127" t="s">
        <v>2007</v>
      </c>
      <c r="C175" s="124" t="s">
        <v>24</v>
      </c>
      <c r="D175" s="124" t="s">
        <v>2008</v>
      </c>
      <c r="E175" s="125">
        <v>2023</v>
      </c>
      <c r="F175" s="124" t="s">
        <v>1532</v>
      </c>
      <c r="G175" s="124" t="s">
        <v>27</v>
      </c>
      <c r="H175" s="127" t="s">
        <v>2009</v>
      </c>
      <c r="I175" s="124" t="s">
        <v>60</v>
      </c>
      <c r="J175" s="124" t="s">
        <v>2010</v>
      </c>
      <c r="K175" s="124" t="s">
        <v>46</v>
      </c>
      <c r="L175" s="124" t="s">
        <v>63</v>
      </c>
      <c r="M175" s="124" t="s">
        <v>2011</v>
      </c>
      <c r="N175" s="124" t="s">
        <v>2012</v>
      </c>
      <c r="O175" s="125" t="s">
        <v>121</v>
      </c>
      <c r="P175" s="124" t="s">
        <v>2013</v>
      </c>
      <c r="Q175" s="124" t="s">
        <v>2014</v>
      </c>
      <c r="R175" s="124" t="s">
        <v>2012</v>
      </c>
      <c r="S175" s="124" t="s">
        <v>154</v>
      </c>
      <c r="T175" s="124" t="s">
        <v>154</v>
      </c>
      <c r="U175" s="124" t="s">
        <v>2014</v>
      </c>
      <c r="V175" s="92"/>
      <c r="W175" s="93"/>
      <c r="X175" s="93"/>
      <c r="Y175" s="93"/>
      <c r="Z175" s="93"/>
      <c r="AA175" s="93"/>
      <c r="AB175" s="93"/>
      <c r="AC175" s="93"/>
      <c r="AD175" s="93"/>
      <c r="AE175" s="93"/>
      <c r="AF175" s="93"/>
      <c r="AG175" s="93"/>
      <c r="AH175" s="93"/>
      <c r="AI175" s="93"/>
    </row>
    <row r="176" spans="1:35" ht="12" customHeight="1">
      <c r="A176" s="122" t="s">
        <v>2015</v>
      </c>
      <c r="B176" s="124" t="s">
        <v>2016</v>
      </c>
      <c r="C176" s="124" t="s">
        <v>73</v>
      </c>
      <c r="D176" s="124" t="s">
        <v>2017</v>
      </c>
      <c r="E176" s="125">
        <v>2023</v>
      </c>
      <c r="F176" s="124" t="s">
        <v>2018</v>
      </c>
      <c r="G176" s="124" t="s">
        <v>1216</v>
      </c>
      <c r="H176" s="124" t="s">
        <v>2019</v>
      </c>
      <c r="I176" s="124" t="s">
        <v>60</v>
      </c>
      <c r="J176" s="124" t="s">
        <v>2020</v>
      </c>
      <c r="K176" s="124" t="s">
        <v>62</v>
      </c>
      <c r="L176" s="124" t="s">
        <v>47</v>
      </c>
      <c r="M176" s="124" t="s">
        <v>2021</v>
      </c>
      <c r="N176" s="124" t="s">
        <v>2022</v>
      </c>
      <c r="O176" s="125" t="s">
        <v>2023</v>
      </c>
      <c r="P176" s="124" t="s">
        <v>2024</v>
      </c>
      <c r="Q176" s="124" t="s">
        <v>2025</v>
      </c>
      <c r="R176" s="124" t="s">
        <v>2022</v>
      </c>
      <c r="S176" s="124" t="s">
        <v>2026</v>
      </c>
      <c r="T176" s="124" t="s">
        <v>2027</v>
      </c>
      <c r="U176" s="124" t="s">
        <v>2025</v>
      </c>
      <c r="V176" s="92"/>
      <c r="W176" s="93"/>
      <c r="X176" s="93"/>
      <c r="Y176" s="93"/>
      <c r="Z176" s="93"/>
      <c r="AA176" s="93"/>
      <c r="AB176" s="93"/>
      <c r="AC176" s="93"/>
      <c r="AD176" s="93"/>
      <c r="AE176" s="93"/>
      <c r="AF176" s="93"/>
      <c r="AG176" s="93"/>
      <c r="AH176" s="93"/>
      <c r="AI176" s="93"/>
    </row>
    <row r="177" spans="1:35" ht="12" customHeight="1">
      <c r="A177" s="122" t="s">
        <v>2028</v>
      </c>
      <c r="B177" s="147" t="s">
        <v>2029</v>
      </c>
      <c r="C177" s="124" t="s">
        <v>73</v>
      </c>
      <c r="D177" s="124" t="s">
        <v>2030</v>
      </c>
      <c r="E177" s="125">
        <v>2023</v>
      </c>
      <c r="F177" s="124" t="s">
        <v>2031</v>
      </c>
      <c r="G177" s="124" t="s">
        <v>58</v>
      </c>
      <c r="H177" s="124" t="s">
        <v>2032</v>
      </c>
      <c r="I177" s="124" t="s">
        <v>60</v>
      </c>
      <c r="J177" s="124" t="s">
        <v>2033</v>
      </c>
      <c r="K177" s="124" t="s">
        <v>62</v>
      </c>
      <c r="L177" s="124" t="s">
        <v>47</v>
      </c>
      <c r="M177" s="124" t="s">
        <v>2034</v>
      </c>
      <c r="N177" s="124" t="s">
        <v>2035</v>
      </c>
      <c r="O177" s="125">
        <v>2021</v>
      </c>
      <c r="P177" s="124" t="s">
        <v>2036</v>
      </c>
      <c r="Q177" s="124" t="s">
        <v>2037</v>
      </c>
      <c r="R177" s="124" t="s">
        <v>2038</v>
      </c>
      <c r="S177" s="124" t="s">
        <v>2039</v>
      </c>
      <c r="T177" s="124" t="s">
        <v>2040</v>
      </c>
      <c r="U177" s="124" t="s">
        <v>2037</v>
      </c>
      <c r="V177" s="92"/>
      <c r="W177" s="93"/>
      <c r="X177" s="93"/>
      <c r="Y177" s="93"/>
      <c r="Z177" s="93"/>
      <c r="AA177" s="93"/>
      <c r="AB177" s="93"/>
      <c r="AC177" s="93"/>
      <c r="AD177" s="93"/>
      <c r="AE177" s="93"/>
      <c r="AF177" s="93"/>
      <c r="AG177" s="93"/>
      <c r="AH177" s="93"/>
      <c r="AI177" s="93"/>
    </row>
    <row r="178" spans="1:35" ht="123.75" customHeight="1">
      <c r="A178" s="122" t="s">
        <v>2041</v>
      </c>
      <c r="B178" s="127" t="s">
        <v>2042</v>
      </c>
      <c r="C178" s="124" t="s">
        <v>24</v>
      </c>
      <c r="D178" s="124" t="s">
        <v>2043</v>
      </c>
      <c r="E178" s="125">
        <v>2023</v>
      </c>
      <c r="F178" s="124" t="s">
        <v>281</v>
      </c>
      <c r="G178" s="124" t="s">
        <v>1359</v>
      </c>
      <c r="H178" s="127" t="s">
        <v>2044</v>
      </c>
      <c r="I178" s="124" t="s">
        <v>60</v>
      </c>
      <c r="J178" s="124" t="s">
        <v>2045</v>
      </c>
      <c r="K178" s="124" t="s">
        <v>62</v>
      </c>
      <c r="L178" s="124" t="s">
        <v>47</v>
      </c>
      <c r="M178" s="124" t="s">
        <v>2046</v>
      </c>
      <c r="N178" s="124" t="s">
        <v>2047</v>
      </c>
      <c r="O178" s="125" t="s">
        <v>2048</v>
      </c>
      <c r="P178" s="124" t="s">
        <v>2049</v>
      </c>
      <c r="Q178" s="124" t="s">
        <v>2050</v>
      </c>
      <c r="R178" s="124" t="s">
        <v>2051</v>
      </c>
      <c r="S178" s="124" t="s">
        <v>2052</v>
      </c>
      <c r="T178" s="124" t="s">
        <v>2053</v>
      </c>
      <c r="U178" s="124" t="s">
        <v>2050</v>
      </c>
      <c r="V178" s="92"/>
      <c r="W178" s="93"/>
      <c r="X178" s="93"/>
      <c r="Y178" s="93"/>
      <c r="Z178" s="93"/>
      <c r="AA178" s="93"/>
      <c r="AB178" s="93"/>
      <c r="AC178" s="93"/>
      <c r="AD178" s="93"/>
      <c r="AE178" s="93"/>
      <c r="AF178" s="93"/>
      <c r="AG178" s="93"/>
      <c r="AH178" s="93"/>
      <c r="AI178" s="93"/>
    </row>
    <row r="179" spans="1:35" ht="97.5" customHeight="1">
      <c r="A179" s="122" t="s">
        <v>2054</v>
      </c>
      <c r="B179" s="124" t="s">
        <v>128</v>
      </c>
      <c r="C179" s="124" t="s">
        <v>73</v>
      </c>
      <c r="D179" s="124" t="s">
        <v>2055</v>
      </c>
      <c r="E179" s="125">
        <v>2023</v>
      </c>
      <c r="F179" s="124" t="s">
        <v>2056</v>
      </c>
      <c r="G179" s="124" t="s">
        <v>27</v>
      </c>
      <c r="H179" s="124" t="s">
        <v>2057</v>
      </c>
      <c r="I179" s="124" t="s">
        <v>60</v>
      </c>
      <c r="J179" s="124" t="s">
        <v>2058</v>
      </c>
      <c r="K179" s="124" t="s">
        <v>62</v>
      </c>
      <c r="L179" s="124" t="s">
        <v>47</v>
      </c>
      <c r="M179" s="124" t="s">
        <v>2059</v>
      </c>
      <c r="N179" s="124" t="s">
        <v>2060</v>
      </c>
      <c r="O179" s="125" t="s">
        <v>2061</v>
      </c>
      <c r="P179" s="124" t="s">
        <v>2062</v>
      </c>
      <c r="Q179" s="124" t="s">
        <v>2063</v>
      </c>
      <c r="R179" s="124" t="s">
        <v>2060</v>
      </c>
      <c r="S179" s="124" t="s">
        <v>2064</v>
      </c>
      <c r="T179" s="124" t="s">
        <v>2065</v>
      </c>
      <c r="U179" s="124" t="s">
        <v>2063</v>
      </c>
      <c r="V179" s="92"/>
      <c r="W179" s="93"/>
      <c r="X179" s="93"/>
      <c r="Y179" s="93"/>
      <c r="Z179" s="93"/>
      <c r="AA179" s="93"/>
      <c r="AB179" s="93"/>
      <c r="AC179" s="93"/>
      <c r="AD179" s="93"/>
      <c r="AE179" s="93"/>
      <c r="AF179" s="93"/>
      <c r="AG179" s="93"/>
      <c r="AH179" s="93"/>
      <c r="AI179" s="93"/>
    </row>
    <row r="180" spans="1:35" ht="12" customHeight="1">
      <c r="A180" s="122" t="s">
        <v>2066</v>
      </c>
      <c r="B180" s="124" t="s">
        <v>2067</v>
      </c>
      <c r="C180" s="124" t="s">
        <v>73</v>
      </c>
      <c r="D180" s="124" t="s">
        <v>2068</v>
      </c>
      <c r="E180" s="125">
        <v>2023</v>
      </c>
      <c r="F180" s="124" t="s">
        <v>2069</v>
      </c>
      <c r="G180" s="124" t="s">
        <v>58</v>
      </c>
      <c r="H180" s="124" t="s">
        <v>2070</v>
      </c>
      <c r="I180" s="124" t="s">
        <v>60</v>
      </c>
      <c r="J180" s="124" t="s">
        <v>2071</v>
      </c>
      <c r="K180" s="124" t="s">
        <v>62</v>
      </c>
      <c r="L180" s="124" t="s">
        <v>47</v>
      </c>
      <c r="M180" s="124" t="s">
        <v>2072</v>
      </c>
      <c r="N180" s="124" t="s">
        <v>2073</v>
      </c>
      <c r="O180" s="125" t="s">
        <v>2074</v>
      </c>
      <c r="P180" s="124" t="s">
        <v>2075</v>
      </c>
      <c r="Q180" s="124" t="s">
        <v>2076</v>
      </c>
      <c r="R180" s="124" t="s">
        <v>2073</v>
      </c>
      <c r="S180" s="124" t="s">
        <v>2077</v>
      </c>
      <c r="T180" s="124" t="s">
        <v>2078</v>
      </c>
      <c r="U180" s="124" t="s">
        <v>2079</v>
      </c>
      <c r="V180" s="92"/>
      <c r="W180" s="93"/>
      <c r="X180" s="93"/>
      <c r="Y180" s="93"/>
      <c r="Z180" s="93"/>
      <c r="AA180" s="93"/>
      <c r="AB180" s="93"/>
      <c r="AC180" s="93"/>
      <c r="AD180" s="93"/>
      <c r="AE180" s="93"/>
      <c r="AF180" s="93"/>
      <c r="AG180" s="93"/>
      <c r="AH180" s="93"/>
      <c r="AI180" s="93"/>
    </row>
    <row r="181" spans="1:35" ht="86.25" customHeight="1">
      <c r="A181" s="87" t="s">
        <v>2080</v>
      </c>
      <c r="B181" s="88" t="s">
        <v>2081</v>
      </c>
      <c r="C181" s="88" t="s">
        <v>24</v>
      </c>
      <c r="D181" s="88" t="s">
        <v>2082</v>
      </c>
      <c r="E181" s="89">
        <v>2023</v>
      </c>
      <c r="F181" s="88" t="s">
        <v>2083</v>
      </c>
      <c r="G181" s="88" t="s">
        <v>27</v>
      </c>
      <c r="H181" s="90" t="s">
        <v>2084</v>
      </c>
      <c r="I181" s="88" t="s">
        <v>29</v>
      </c>
      <c r="J181" s="88" t="s">
        <v>2085</v>
      </c>
      <c r="K181" s="88" t="s">
        <v>31</v>
      </c>
      <c r="L181" s="91" t="s">
        <v>47</v>
      </c>
      <c r="M181" s="88" t="s">
        <v>2086</v>
      </c>
      <c r="N181" s="91" t="s">
        <v>2087</v>
      </c>
      <c r="O181" s="89">
        <v>2009</v>
      </c>
      <c r="P181" s="88" t="s">
        <v>2088</v>
      </c>
      <c r="Q181" s="88" t="s">
        <v>2089</v>
      </c>
      <c r="R181" s="91" t="s">
        <v>2090</v>
      </c>
      <c r="S181" s="91" t="s">
        <v>2091</v>
      </c>
      <c r="T181" s="91" t="s">
        <v>154</v>
      </c>
      <c r="U181" s="88" t="s">
        <v>2089</v>
      </c>
      <c r="V181" s="92"/>
      <c r="W181" s="93"/>
      <c r="X181" s="93"/>
      <c r="Y181" s="93"/>
      <c r="Z181" s="93"/>
      <c r="AA181" s="93"/>
      <c r="AB181" s="93"/>
      <c r="AC181" s="93"/>
      <c r="AD181" s="93"/>
      <c r="AE181" s="93"/>
      <c r="AF181" s="93"/>
      <c r="AG181" s="93"/>
      <c r="AH181" s="93"/>
      <c r="AI181" s="93"/>
    </row>
    <row r="182" spans="1:35" ht="12" customHeight="1">
      <c r="A182" s="122" t="s">
        <v>2092</v>
      </c>
      <c r="B182" s="134" t="s">
        <v>2093</v>
      </c>
      <c r="C182" s="124" t="s">
        <v>73</v>
      </c>
      <c r="D182" s="124" t="s">
        <v>2094</v>
      </c>
      <c r="E182" s="125">
        <v>2023</v>
      </c>
      <c r="F182" s="124" t="s">
        <v>1153</v>
      </c>
      <c r="G182" s="124" t="s">
        <v>160</v>
      </c>
      <c r="H182" s="124" t="s">
        <v>2095</v>
      </c>
      <c r="I182" s="124" t="s">
        <v>60</v>
      </c>
      <c r="J182" s="124" t="s">
        <v>2096</v>
      </c>
      <c r="K182" s="124" t="s">
        <v>62</v>
      </c>
      <c r="L182" s="124" t="s">
        <v>47</v>
      </c>
      <c r="M182" s="124" t="s">
        <v>2097</v>
      </c>
      <c r="N182" s="124" t="s">
        <v>2098</v>
      </c>
      <c r="O182" s="125" t="s">
        <v>2099</v>
      </c>
      <c r="P182" s="124" t="s">
        <v>2100</v>
      </c>
      <c r="Q182" s="124" t="s">
        <v>2101</v>
      </c>
      <c r="R182" s="124" t="s">
        <v>2098</v>
      </c>
      <c r="S182" s="124" t="s">
        <v>2102</v>
      </c>
      <c r="T182" s="124" t="s">
        <v>2103</v>
      </c>
      <c r="U182" s="124" t="s">
        <v>2101</v>
      </c>
      <c r="V182" s="92"/>
      <c r="W182" s="93"/>
      <c r="X182" s="93"/>
      <c r="Y182" s="93"/>
      <c r="Z182" s="93"/>
      <c r="AA182" s="93"/>
      <c r="AB182" s="93"/>
      <c r="AC182" s="93"/>
      <c r="AD182" s="93"/>
      <c r="AE182" s="93"/>
      <c r="AF182" s="93"/>
      <c r="AG182" s="93"/>
      <c r="AH182" s="93"/>
      <c r="AI182" s="93"/>
    </row>
    <row r="183" spans="1:35" ht="12" customHeight="1">
      <c r="A183" s="122" t="s">
        <v>2104</v>
      </c>
      <c r="B183" s="127" t="s">
        <v>2105</v>
      </c>
      <c r="C183" s="124" t="s">
        <v>24</v>
      </c>
      <c r="D183" s="124" t="s">
        <v>2106</v>
      </c>
      <c r="E183" s="125">
        <v>2023</v>
      </c>
      <c r="F183" s="124" t="s">
        <v>281</v>
      </c>
      <c r="G183" s="124" t="s">
        <v>1373</v>
      </c>
      <c r="H183" s="127" t="s">
        <v>2107</v>
      </c>
      <c r="I183" s="124" t="s">
        <v>60</v>
      </c>
      <c r="J183" s="124" t="s">
        <v>2108</v>
      </c>
      <c r="K183" s="124" t="s">
        <v>62</v>
      </c>
      <c r="L183" s="124" t="s">
        <v>47</v>
      </c>
      <c r="M183" s="124" t="s">
        <v>2109</v>
      </c>
      <c r="N183" s="124" t="s">
        <v>2110</v>
      </c>
      <c r="O183" s="125" t="s">
        <v>121</v>
      </c>
      <c r="P183" s="124" t="s">
        <v>2111</v>
      </c>
      <c r="Q183" s="124" t="s">
        <v>2112</v>
      </c>
      <c r="R183" s="124" t="s">
        <v>2113</v>
      </c>
      <c r="S183" s="124" t="s">
        <v>2114</v>
      </c>
      <c r="T183" s="124" t="s">
        <v>2115</v>
      </c>
      <c r="U183" s="124" t="s">
        <v>2112</v>
      </c>
      <c r="V183" s="92"/>
      <c r="W183" s="93"/>
      <c r="X183" s="93"/>
      <c r="Y183" s="93"/>
      <c r="Z183" s="93"/>
      <c r="AA183" s="93"/>
      <c r="AB183" s="93"/>
      <c r="AC183" s="93"/>
      <c r="AD183" s="93"/>
      <c r="AE183" s="93"/>
      <c r="AF183" s="93"/>
      <c r="AG183" s="93"/>
      <c r="AH183" s="93"/>
      <c r="AI183" s="93"/>
    </row>
    <row r="184" spans="1:35" ht="12" customHeight="1">
      <c r="A184" s="122" t="s">
        <v>2116</v>
      </c>
      <c r="B184" s="124" t="s">
        <v>2117</v>
      </c>
      <c r="C184" s="124" t="s">
        <v>24</v>
      </c>
      <c r="D184" s="124" t="s">
        <v>2118</v>
      </c>
      <c r="E184" s="125">
        <v>2023</v>
      </c>
      <c r="F184" s="124" t="s">
        <v>2119</v>
      </c>
      <c r="G184" s="124" t="s">
        <v>160</v>
      </c>
      <c r="H184" s="124" t="s">
        <v>2120</v>
      </c>
      <c r="I184" s="124" t="s">
        <v>60</v>
      </c>
      <c r="J184" s="124" t="s">
        <v>2121</v>
      </c>
      <c r="K184" s="124" t="s">
        <v>62</v>
      </c>
      <c r="L184" s="124" t="s">
        <v>47</v>
      </c>
      <c r="M184" s="124" t="s">
        <v>2122</v>
      </c>
      <c r="N184" s="124" t="s">
        <v>2123</v>
      </c>
      <c r="O184" s="125">
        <v>2019</v>
      </c>
      <c r="P184" s="124" t="s">
        <v>2124</v>
      </c>
      <c r="Q184" s="124" t="s">
        <v>2125</v>
      </c>
      <c r="R184" s="124" t="s">
        <v>2126</v>
      </c>
      <c r="S184" s="124" t="s">
        <v>2127</v>
      </c>
      <c r="T184" s="124" t="s">
        <v>2128</v>
      </c>
      <c r="U184" s="124" t="s">
        <v>2129</v>
      </c>
      <c r="V184" s="92"/>
      <c r="W184" s="93"/>
      <c r="X184" s="93"/>
      <c r="Y184" s="93"/>
      <c r="Z184" s="93"/>
      <c r="AA184" s="93"/>
      <c r="AB184" s="93"/>
      <c r="AC184" s="93"/>
      <c r="AD184" s="93"/>
      <c r="AE184" s="93"/>
      <c r="AF184" s="93"/>
      <c r="AG184" s="93"/>
      <c r="AH184" s="93"/>
      <c r="AI184" s="93"/>
    </row>
    <row r="185" spans="1:35" ht="12" customHeight="1">
      <c r="A185" s="122" t="s">
        <v>2130</v>
      </c>
      <c r="B185" s="124" t="s">
        <v>2131</v>
      </c>
      <c r="C185" s="124" t="s">
        <v>73</v>
      </c>
      <c r="D185" s="124" t="s">
        <v>2132</v>
      </c>
      <c r="E185" s="125">
        <v>2023</v>
      </c>
      <c r="F185" s="124" t="s">
        <v>319</v>
      </c>
      <c r="G185" s="124" t="s">
        <v>498</v>
      </c>
      <c r="H185" s="124" t="s">
        <v>2133</v>
      </c>
      <c r="I185" s="124" t="s">
        <v>60</v>
      </c>
      <c r="J185" s="124" t="s">
        <v>2134</v>
      </c>
      <c r="K185" s="124" t="s">
        <v>62</v>
      </c>
      <c r="L185" s="124" t="s">
        <v>47</v>
      </c>
      <c r="M185" s="124" t="s">
        <v>2135</v>
      </c>
      <c r="N185" s="124" t="s">
        <v>2136</v>
      </c>
      <c r="O185" s="125" t="s">
        <v>81</v>
      </c>
      <c r="P185" s="124" t="s">
        <v>2137</v>
      </c>
      <c r="Q185" s="124" t="s">
        <v>2138</v>
      </c>
      <c r="R185" s="124" t="s">
        <v>2136</v>
      </c>
      <c r="S185" s="124" t="s">
        <v>2139</v>
      </c>
      <c r="T185" s="124" t="s">
        <v>2140</v>
      </c>
      <c r="U185" s="124" t="s">
        <v>2138</v>
      </c>
      <c r="V185" s="92"/>
      <c r="W185" s="93"/>
      <c r="X185" s="93"/>
      <c r="Y185" s="93"/>
      <c r="Z185" s="93"/>
      <c r="AA185" s="93"/>
      <c r="AB185" s="93"/>
      <c r="AC185" s="93"/>
      <c r="AD185" s="93"/>
      <c r="AE185" s="93"/>
      <c r="AF185" s="93"/>
      <c r="AG185" s="93"/>
      <c r="AH185" s="93"/>
      <c r="AI185" s="93"/>
    </row>
    <row r="186" spans="1:35" ht="12" customHeight="1">
      <c r="A186" s="100" t="s">
        <v>8704</v>
      </c>
      <c r="B186" s="111" t="s">
        <v>128</v>
      </c>
      <c r="C186" s="102" t="s">
        <v>73</v>
      </c>
      <c r="D186" s="102" t="s">
        <v>8703</v>
      </c>
      <c r="E186" s="103">
        <v>2023</v>
      </c>
      <c r="F186" s="102" t="s">
        <v>2144</v>
      </c>
      <c r="G186" s="102" t="s">
        <v>160</v>
      </c>
      <c r="H186" s="111" t="s">
        <v>14795</v>
      </c>
      <c r="I186" s="102" t="s">
        <v>60</v>
      </c>
      <c r="J186" s="102" t="s">
        <v>14796</v>
      </c>
      <c r="K186" s="102" t="s">
        <v>46</v>
      </c>
      <c r="L186" s="102" t="s">
        <v>47</v>
      </c>
      <c r="M186" s="102" t="s">
        <v>14797</v>
      </c>
      <c r="N186" s="102" t="s">
        <v>14798</v>
      </c>
      <c r="O186" s="103" t="s">
        <v>14799</v>
      </c>
      <c r="P186" s="102" t="s">
        <v>14800</v>
      </c>
      <c r="Q186" s="102" t="s">
        <v>14801</v>
      </c>
      <c r="R186" s="102" t="s">
        <v>14802</v>
      </c>
      <c r="S186" s="102" t="s">
        <v>14803</v>
      </c>
      <c r="T186" s="102" t="s">
        <v>14803</v>
      </c>
      <c r="U186" s="102" t="s">
        <v>14804</v>
      </c>
      <c r="V186" s="105" t="s">
        <v>14805</v>
      </c>
      <c r="W186" s="93"/>
      <c r="X186" s="93"/>
      <c r="Y186" s="93"/>
      <c r="Z186" s="93"/>
      <c r="AA186" s="93"/>
      <c r="AB186" s="93"/>
      <c r="AC186" s="93"/>
      <c r="AD186" s="93"/>
      <c r="AE186" s="93"/>
      <c r="AF186" s="93"/>
      <c r="AG186" s="93"/>
      <c r="AH186" s="93"/>
      <c r="AI186" s="93"/>
    </row>
    <row r="187" spans="1:35" ht="12" customHeight="1">
      <c r="A187" s="122" t="s">
        <v>2141</v>
      </c>
      <c r="B187" s="124" t="s">
        <v>2142</v>
      </c>
      <c r="C187" s="124" t="s">
        <v>24</v>
      </c>
      <c r="D187" s="124" t="s">
        <v>2143</v>
      </c>
      <c r="E187" s="125">
        <v>2023</v>
      </c>
      <c r="F187" s="124" t="s">
        <v>2144</v>
      </c>
      <c r="G187" s="124" t="s">
        <v>2145</v>
      </c>
      <c r="H187" s="124" t="s">
        <v>2146</v>
      </c>
      <c r="I187" s="124" t="s">
        <v>60</v>
      </c>
      <c r="J187" s="124" t="s">
        <v>2147</v>
      </c>
      <c r="K187" s="124" t="s">
        <v>46</v>
      </c>
      <c r="L187" s="124" t="s">
        <v>47</v>
      </c>
      <c r="M187" s="124" t="s">
        <v>2148</v>
      </c>
      <c r="N187" s="124" t="s">
        <v>2149</v>
      </c>
      <c r="O187" s="125" t="s">
        <v>751</v>
      </c>
      <c r="P187" s="124" t="s">
        <v>2150</v>
      </c>
      <c r="Q187" s="124" t="s">
        <v>2151</v>
      </c>
      <c r="R187" s="124" t="s">
        <v>2152</v>
      </c>
      <c r="S187" s="124" t="s">
        <v>2153</v>
      </c>
      <c r="T187" s="124" t="s">
        <v>2154</v>
      </c>
      <c r="U187" s="124" t="s">
        <v>2151</v>
      </c>
      <c r="V187" s="92"/>
      <c r="W187" s="93"/>
      <c r="X187" s="93"/>
      <c r="Y187" s="93"/>
      <c r="Z187" s="93"/>
      <c r="AA187" s="93"/>
      <c r="AB187" s="93"/>
      <c r="AC187" s="93"/>
      <c r="AD187" s="93"/>
      <c r="AE187" s="93"/>
      <c r="AF187" s="93"/>
      <c r="AG187" s="93"/>
      <c r="AH187" s="93"/>
      <c r="AI187" s="93"/>
    </row>
    <row r="188" spans="1:35" ht="12" customHeight="1">
      <c r="A188" s="122" t="s">
        <v>2155</v>
      </c>
      <c r="B188" s="124" t="s">
        <v>157</v>
      </c>
      <c r="C188" s="124" t="s">
        <v>73</v>
      </c>
      <c r="D188" s="124" t="s">
        <v>2156</v>
      </c>
      <c r="E188" s="125">
        <v>2023</v>
      </c>
      <c r="F188" s="124" t="s">
        <v>2157</v>
      </c>
      <c r="G188" s="124" t="s">
        <v>76</v>
      </c>
      <c r="H188" s="124" t="s">
        <v>2158</v>
      </c>
      <c r="I188" s="124" t="s">
        <v>60</v>
      </c>
      <c r="J188" s="124" t="s">
        <v>2159</v>
      </c>
      <c r="K188" s="124" t="s">
        <v>46</v>
      </c>
      <c r="L188" s="124" t="s">
        <v>63</v>
      </c>
      <c r="M188" s="124" t="s">
        <v>2160</v>
      </c>
      <c r="N188" s="124" t="s">
        <v>2161</v>
      </c>
      <c r="O188" s="125" t="s">
        <v>2162</v>
      </c>
      <c r="P188" s="124" t="s">
        <v>2163</v>
      </c>
      <c r="Q188" s="124" t="s">
        <v>2164</v>
      </c>
      <c r="R188" s="124" t="s">
        <v>2161</v>
      </c>
      <c r="S188" s="124" t="s">
        <v>154</v>
      </c>
      <c r="T188" s="124" t="s">
        <v>154</v>
      </c>
      <c r="U188" s="124" t="s">
        <v>2164</v>
      </c>
      <c r="V188" s="92"/>
      <c r="W188" s="93"/>
      <c r="X188" s="93"/>
      <c r="Y188" s="93"/>
      <c r="Z188" s="93"/>
      <c r="AA188" s="93"/>
      <c r="AB188" s="93"/>
      <c r="AC188" s="93"/>
      <c r="AD188" s="93"/>
      <c r="AE188" s="93"/>
      <c r="AF188" s="93"/>
      <c r="AG188" s="93"/>
      <c r="AH188" s="93"/>
      <c r="AI188" s="93"/>
    </row>
    <row r="189" spans="1:35" ht="171.75" customHeight="1">
      <c r="A189" s="122" t="s">
        <v>2165</v>
      </c>
      <c r="B189" s="124" t="s">
        <v>2166</v>
      </c>
      <c r="C189" s="124" t="s">
        <v>73</v>
      </c>
      <c r="D189" s="124" t="s">
        <v>2167</v>
      </c>
      <c r="E189" s="125">
        <v>2023</v>
      </c>
      <c r="F189" s="124" t="s">
        <v>281</v>
      </c>
      <c r="G189" s="124" t="s">
        <v>27</v>
      </c>
      <c r="H189" s="137" t="s">
        <v>2168</v>
      </c>
      <c r="I189" s="124" t="s">
        <v>60</v>
      </c>
      <c r="J189" s="124" t="s">
        <v>2169</v>
      </c>
      <c r="K189" s="124" t="s">
        <v>62</v>
      </c>
      <c r="L189" s="124" t="s">
        <v>47</v>
      </c>
      <c r="M189" s="124" t="s">
        <v>2170</v>
      </c>
      <c r="N189" s="124" t="s">
        <v>2171</v>
      </c>
      <c r="O189" s="125" t="s">
        <v>1579</v>
      </c>
      <c r="P189" s="124" t="s">
        <v>2172</v>
      </c>
      <c r="Q189" s="124" t="s">
        <v>2173</v>
      </c>
      <c r="R189" s="124" t="s">
        <v>2171</v>
      </c>
      <c r="S189" s="124" t="s">
        <v>2174</v>
      </c>
      <c r="T189" s="124" t="s">
        <v>2175</v>
      </c>
      <c r="U189" s="124" t="s">
        <v>2173</v>
      </c>
      <c r="V189" s="92"/>
      <c r="W189" s="93"/>
      <c r="X189" s="93"/>
      <c r="Y189" s="93"/>
      <c r="Z189" s="93"/>
      <c r="AA189" s="93"/>
      <c r="AB189" s="93"/>
      <c r="AC189" s="93"/>
      <c r="AD189" s="93"/>
      <c r="AE189" s="93"/>
      <c r="AF189" s="93"/>
      <c r="AG189" s="93"/>
      <c r="AH189" s="93"/>
      <c r="AI189" s="93"/>
    </row>
    <row r="190" spans="1:35" ht="12" customHeight="1">
      <c r="A190" s="122" t="s">
        <v>2176</v>
      </c>
      <c r="B190" s="124" t="s">
        <v>2177</v>
      </c>
      <c r="C190" s="124" t="s">
        <v>73</v>
      </c>
      <c r="D190" s="124" t="s">
        <v>2178</v>
      </c>
      <c r="E190" s="125">
        <v>2023</v>
      </c>
      <c r="F190" s="124" t="s">
        <v>524</v>
      </c>
      <c r="G190" s="124" t="s">
        <v>27</v>
      </c>
      <c r="H190" s="124" t="s">
        <v>2179</v>
      </c>
      <c r="I190" s="124" t="s">
        <v>60</v>
      </c>
      <c r="J190" s="124" t="s">
        <v>2180</v>
      </c>
      <c r="K190" s="124" t="s">
        <v>46</v>
      </c>
      <c r="L190" s="124" t="s">
        <v>63</v>
      </c>
      <c r="M190" s="124" t="s">
        <v>2181</v>
      </c>
      <c r="N190" s="124" t="s">
        <v>2182</v>
      </c>
      <c r="O190" s="125" t="s">
        <v>2183</v>
      </c>
      <c r="P190" s="124" t="s">
        <v>2184</v>
      </c>
      <c r="Q190" s="124" t="s">
        <v>2185</v>
      </c>
      <c r="R190" s="124" t="s">
        <v>2182</v>
      </c>
      <c r="S190" s="124" t="s">
        <v>154</v>
      </c>
      <c r="T190" s="124" t="s">
        <v>154</v>
      </c>
      <c r="U190" s="124" t="s">
        <v>2185</v>
      </c>
      <c r="V190" s="92"/>
      <c r="W190" s="93"/>
      <c r="X190" s="93"/>
      <c r="Y190" s="93"/>
      <c r="Z190" s="93"/>
      <c r="AA190" s="93"/>
      <c r="AB190" s="93"/>
      <c r="AC190" s="93"/>
      <c r="AD190" s="93"/>
      <c r="AE190" s="93"/>
      <c r="AF190" s="93"/>
      <c r="AG190" s="93"/>
      <c r="AH190" s="93"/>
      <c r="AI190" s="93"/>
    </row>
    <row r="191" spans="1:35" ht="12" customHeight="1">
      <c r="A191" s="87" t="s">
        <v>2186</v>
      </c>
      <c r="B191" s="88" t="s">
        <v>2187</v>
      </c>
      <c r="C191" s="88" t="s">
        <v>2188</v>
      </c>
      <c r="D191" s="88" t="s">
        <v>2189</v>
      </c>
      <c r="E191" s="89">
        <v>2023</v>
      </c>
      <c r="F191" s="88" t="s">
        <v>2190</v>
      </c>
      <c r="G191" s="88" t="s">
        <v>27</v>
      </c>
      <c r="H191" s="88" t="s">
        <v>2191</v>
      </c>
      <c r="I191" s="88" t="s">
        <v>29</v>
      </c>
      <c r="J191" s="88" t="s">
        <v>2192</v>
      </c>
      <c r="K191" s="88" t="s">
        <v>46</v>
      </c>
      <c r="L191" s="88" t="s">
        <v>1775</v>
      </c>
      <c r="M191" s="88" t="s">
        <v>2193</v>
      </c>
      <c r="N191" s="88" t="s">
        <v>2194</v>
      </c>
      <c r="O191" s="135" t="s">
        <v>121</v>
      </c>
      <c r="P191" s="88" t="s">
        <v>2195</v>
      </c>
      <c r="Q191" s="88" t="s">
        <v>2196</v>
      </c>
      <c r="R191" s="88" t="s">
        <v>2194</v>
      </c>
      <c r="S191" s="91" t="s">
        <v>2197</v>
      </c>
      <c r="T191" s="91" t="s">
        <v>2198</v>
      </c>
      <c r="U191" s="88" t="s">
        <v>2196</v>
      </c>
      <c r="V191" s="92"/>
      <c r="W191" s="93"/>
      <c r="X191" s="93"/>
      <c r="Y191" s="93"/>
      <c r="Z191" s="93"/>
      <c r="AA191" s="93"/>
      <c r="AB191" s="93"/>
      <c r="AC191" s="93"/>
      <c r="AD191" s="93"/>
      <c r="AE191" s="93"/>
      <c r="AF191" s="93"/>
      <c r="AG191" s="93"/>
      <c r="AH191" s="93"/>
      <c r="AI191" s="93"/>
    </row>
    <row r="192" spans="1:35" ht="12" customHeight="1">
      <c r="A192" s="87" t="s">
        <v>2199</v>
      </c>
      <c r="B192" s="91" t="s">
        <v>2200</v>
      </c>
      <c r="C192" s="91" t="s">
        <v>24</v>
      </c>
      <c r="D192" s="88" t="s">
        <v>2201</v>
      </c>
      <c r="E192" s="89">
        <v>2023</v>
      </c>
      <c r="F192" s="88" t="s">
        <v>172</v>
      </c>
      <c r="G192" s="88" t="s">
        <v>27</v>
      </c>
      <c r="H192" s="90" t="s">
        <v>2202</v>
      </c>
      <c r="I192" s="88" t="s">
        <v>29</v>
      </c>
      <c r="J192" s="88" t="s">
        <v>2203</v>
      </c>
      <c r="K192" s="88" t="s">
        <v>46</v>
      </c>
      <c r="L192" s="91" t="s">
        <v>24</v>
      </c>
      <c r="M192" s="88" t="s">
        <v>2204</v>
      </c>
      <c r="N192" s="88" t="s">
        <v>2205</v>
      </c>
      <c r="O192" s="89" t="s">
        <v>2206</v>
      </c>
      <c r="P192" s="88" t="s">
        <v>2207</v>
      </c>
      <c r="Q192" s="88" t="s">
        <v>2208</v>
      </c>
      <c r="R192" s="88" t="s">
        <v>2209</v>
      </c>
      <c r="S192" s="91" t="s">
        <v>2210</v>
      </c>
      <c r="T192" s="91" t="s">
        <v>154</v>
      </c>
      <c r="U192" s="88" t="s">
        <v>2208</v>
      </c>
      <c r="V192" s="92"/>
      <c r="W192" s="93"/>
      <c r="X192" s="93"/>
      <c r="Y192" s="93"/>
      <c r="Z192" s="93"/>
      <c r="AA192" s="93"/>
      <c r="AB192" s="93"/>
      <c r="AC192" s="93"/>
      <c r="AD192" s="93"/>
      <c r="AE192" s="93"/>
      <c r="AF192" s="93"/>
      <c r="AG192" s="93"/>
      <c r="AH192" s="93"/>
      <c r="AI192" s="93"/>
    </row>
    <row r="193" spans="1:35" ht="98.25" customHeight="1">
      <c r="A193" s="122" t="s">
        <v>2211</v>
      </c>
      <c r="B193" s="147" t="s">
        <v>2212</v>
      </c>
      <c r="C193" s="124" t="s">
        <v>73</v>
      </c>
      <c r="D193" s="124" t="s">
        <v>2213</v>
      </c>
      <c r="E193" s="125">
        <v>2023</v>
      </c>
      <c r="F193" s="124" t="s">
        <v>2214</v>
      </c>
      <c r="G193" s="124" t="s">
        <v>2215</v>
      </c>
      <c r="H193" s="124" t="s">
        <v>2216</v>
      </c>
      <c r="I193" s="124" t="s">
        <v>60</v>
      </c>
      <c r="J193" s="124" t="s">
        <v>2217</v>
      </c>
      <c r="K193" s="124" t="s">
        <v>46</v>
      </c>
      <c r="L193" s="124" t="s">
        <v>63</v>
      </c>
      <c r="M193" s="124" t="s">
        <v>2218</v>
      </c>
      <c r="N193" s="124" t="s">
        <v>2219</v>
      </c>
      <c r="O193" s="125">
        <v>2020</v>
      </c>
      <c r="P193" s="124" t="s">
        <v>2219</v>
      </c>
      <c r="Q193" s="124" t="s">
        <v>2220</v>
      </c>
      <c r="R193" s="124" t="s">
        <v>2221</v>
      </c>
      <c r="S193" s="124" t="s">
        <v>154</v>
      </c>
      <c r="T193" s="124" t="s">
        <v>154</v>
      </c>
      <c r="U193" s="124" t="s">
        <v>2220</v>
      </c>
      <c r="V193" s="92"/>
      <c r="W193" s="93"/>
      <c r="X193" s="93"/>
      <c r="Y193" s="93"/>
      <c r="Z193" s="93"/>
      <c r="AA193" s="93"/>
      <c r="AB193" s="93"/>
      <c r="AC193" s="93"/>
      <c r="AD193" s="93"/>
      <c r="AE193" s="93"/>
      <c r="AF193" s="93"/>
      <c r="AG193" s="93"/>
      <c r="AH193" s="93"/>
      <c r="AI193" s="93"/>
    </row>
    <row r="194" spans="1:35" ht="12" customHeight="1">
      <c r="A194" s="122" t="s">
        <v>2222</v>
      </c>
      <c r="B194" s="124" t="s">
        <v>2223</v>
      </c>
      <c r="C194" s="124" t="s">
        <v>24</v>
      </c>
      <c r="D194" s="124" t="s">
        <v>2224</v>
      </c>
      <c r="E194" s="125">
        <v>2023</v>
      </c>
      <c r="F194" s="124" t="s">
        <v>2225</v>
      </c>
      <c r="G194" s="124" t="s">
        <v>27</v>
      </c>
      <c r="H194" s="127" t="s">
        <v>2226</v>
      </c>
      <c r="I194" s="124" t="s">
        <v>60</v>
      </c>
      <c r="J194" s="124" t="s">
        <v>2227</v>
      </c>
      <c r="K194" s="124" t="s">
        <v>46</v>
      </c>
      <c r="L194" s="124" t="s">
        <v>63</v>
      </c>
      <c r="M194" s="124" t="s">
        <v>2228</v>
      </c>
      <c r="N194" s="124" t="s">
        <v>2229</v>
      </c>
      <c r="O194" s="125" t="s">
        <v>2230</v>
      </c>
      <c r="P194" s="124" t="s">
        <v>2231</v>
      </c>
      <c r="Q194" s="124" t="s">
        <v>2232</v>
      </c>
      <c r="R194" s="124" t="s">
        <v>2229</v>
      </c>
      <c r="S194" s="124" t="s">
        <v>154</v>
      </c>
      <c r="T194" s="124" t="s">
        <v>154</v>
      </c>
      <c r="U194" s="124" t="s">
        <v>2232</v>
      </c>
      <c r="V194" s="92"/>
      <c r="W194" s="93"/>
      <c r="X194" s="93"/>
      <c r="Y194" s="93"/>
      <c r="Z194" s="93"/>
      <c r="AA194" s="93"/>
      <c r="AB194" s="93"/>
      <c r="AC194" s="93"/>
      <c r="AD194" s="93"/>
      <c r="AE194" s="93"/>
      <c r="AF194" s="93"/>
      <c r="AG194" s="93"/>
      <c r="AH194" s="93"/>
      <c r="AI194" s="93"/>
    </row>
    <row r="195" spans="1:35" ht="12" customHeight="1">
      <c r="A195" s="100" t="s">
        <v>9005</v>
      </c>
      <c r="B195" s="102" t="s">
        <v>14806</v>
      </c>
      <c r="C195" s="102" t="s">
        <v>24</v>
      </c>
      <c r="D195" s="102" t="s">
        <v>9004</v>
      </c>
      <c r="E195" s="89">
        <v>2023</v>
      </c>
      <c r="F195" s="102" t="s">
        <v>3241</v>
      </c>
      <c r="G195" s="102" t="s">
        <v>154</v>
      </c>
      <c r="H195" s="102" t="s">
        <v>14807</v>
      </c>
      <c r="I195" s="102" t="s">
        <v>29</v>
      </c>
      <c r="J195" s="102" t="s">
        <v>14808</v>
      </c>
      <c r="K195" s="102" t="s">
        <v>46</v>
      </c>
      <c r="L195" s="102" t="s">
        <v>63</v>
      </c>
      <c r="M195" s="102" t="s">
        <v>14809</v>
      </c>
      <c r="N195" s="102" t="s">
        <v>14810</v>
      </c>
      <c r="O195" s="103" t="s">
        <v>14811</v>
      </c>
      <c r="P195" s="102" t="s">
        <v>14812</v>
      </c>
      <c r="Q195" s="88" t="s">
        <v>14813</v>
      </c>
      <c r="R195" s="102" t="s">
        <v>14814</v>
      </c>
      <c r="S195" s="102" t="s">
        <v>14815</v>
      </c>
      <c r="T195" s="102" t="s">
        <v>14816</v>
      </c>
      <c r="U195" s="102" t="s">
        <v>14813</v>
      </c>
      <c r="V195" s="148" t="s">
        <v>14817</v>
      </c>
      <c r="W195" s="93"/>
      <c r="X195" s="93"/>
      <c r="Y195" s="93"/>
      <c r="Z195" s="93"/>
      <c r="AA195" s="93"/>
      <c r="AB195" s="93"/>
      <c r="AC195" s="93"/>
      <c r="AD195" s="93"/>
      <c r="AE195" s="93"/>
      <c r="AF195" s="93"/>
      <c r="AG195" s="93"/>
      <c r="AH195" s="93"/>
      <c r="AI195" s="93"/>
    </row>
    <row r="196" spans="1:35" ht="12" customHeight="1">
      <c r="A196" s="87" t="s">
        <v>2233</v>
      </c>
      <c r="B196" s="88" t="s">
        <v>2234</v>
      </c>
      <c r="C196" s="88" t="s">
        <v>24</v>
      </c>
      <c r="D196" s="88" t="s">
        <v>2235</v>
      </c>
      <c r="E196" s="89">
        <v>2023</v>
      </c>
      <c r="F196" s="88" t="s">
        <v>2236</v>
      </c>
      <c r="G196" s="88" t="s">
        <v>27</v>
      </c>
      <c r="H196" s="88" t="s">
        <v>2237</v>
      </c>
      <c r="I196" s="88" t="s">
        <v>29</v>
      </c>
      <c r="J196" s="88" t="s">
        <v>2238</v>
      </c>
      <c r="K196" s="88" t="s">
        <v>31</v>
      </c>
      <c r="L196" s="91" t="s">
        <v>322</v>
      </c>
      <c r="M196" s="88" t="s">
        <v>2239</v>
      </c>
      <c r="N196" s="88" t="s">
        <v>2240</v>
      </c>
      <c r="O196" s="89" t="s">
        <v>2241</v>
      </c>
      <c r="P196" s="88" t="s">
        <v>2242</v>
      </c>
      <c r="Q196" s="88" t="s">
        <v>2243</v>
      </c>
      <c r="R196" s="88" t="s">
        <v>2244</v>
      </c>
      <c r="S196" s="149" t="s">
        <v>2245</v>
      </c>
      <c r="T196" s="91" t="s">
        <v>2246</v>
      </c>
      <c r="U196" s="88" t="s">
        <v>2243</v>
      </c>
      <c r="V196" s="92"/>
      <c r="W196" s="93"/>
      <c r="X196" s="93"/>
      <c r="Y196" s="93"/>
      <c r="Z196" s="93"/>
      <c r="AA196" s="93"/>
      <c r="AB196" s="93"/>
      <c r="AC196" s="93"/>
      <c r="AD196" s="93"/>
      <c r="AE196" s="93"/>
      <c r="AF196" s="93"/>
      <c r="AG196" s="93"/>
      <c r="AH196" s="93"/>
      <c r="AI196" s="93"/>
    </row>
    <row r="197" spans="1:35" ht="94.5" customHeight="1">
      <c r="A197" s="122" t="s">
        <v>2247</v>
      </c>
      <c r="B197" s="124" t="s">
        <v>2248</v>
      </c>
      <c r="C197" s="124" t="s">
        <v>73</v>
      </c>
      <c r="D197" s="124" t="s">
        <v>2249</v>
      </c>
      <c r="E197" s="125">
        <v>2023</v>
      </c>
      <c r="F197" s="124" t="s">
        <v>2250</v>
      </c>
      <c r="G197" s="124" t="s">
        <v>27</v>
      </c>
      <c r="H197" s="124" t="s">
        <v>2251</v>
      </c>
      <c r="I197" s="124" t="s">
        <v>60</v>
      </c>
      <c r="J197" s="124" t="s">
        <v>2252</v>
      </c>
      <c r="K197" s="124" t="s">
        <v>62</v>
      </c>
      <c r="L197" s="124" t="s">
        <v>47</v>
      </c>
      <c r="M197" s="124" t="s">
        <v>2253</v>
      </c>
      <c r="N197" s="124" t="s">
        <v>2254</v>
      </c>
      <c r="O197" s="125" t="s">
        <v>2255</v>
      </c>
      <c r="P197" s="124" t="s">
        <v>2256</v>
      </c>
      <c r="Q197" s="124" t="s">
        <v>2257</v>
      </c>
      <c r="R197" s="124" t="s">
        <v>2258</v>
      </c>
      <c r="S197" s="129" t="s">
        <v>2259</v>
      </c>
      <c r="T197" s="124" t="s">
        <v>2260</v>
      </c>
      <c r="U197" s="124" t="s">
        <v>2257</v>
      </c>
      <c r="V197" s="92"/>
      <c r="W197" s="93"/>
      <c r="X197" s="93"/>
      <c r="Y197" s="93"/>
      <c r="Z197" s="93"/>
      <c r="AA197" s="93"/>
      <c r="AB197" s="93"/>
      <c r="AC197" s="93"/>
      <c r="AD197" s="93"/>
      <c r="AE197" s="93"/>
      <c r="AF197" s="93"/>
      <c r="AG197" s="93"/>
      <c r="AH197" s="93"/>
      <c r="AI197" s="93"/>
    </row>
    <row r="198" spans="1:35" ht="12" customHeight="1">
      <c r="A198" s="100" t="s">
        <v>9016</v>
      </c>
      <c r="B198" s="102" t="s">
        <v>1551</v>
      </c>
      <c r="C198" s="102" t="s">
        <v>73</v>
      </c>
      <c r="D198" s="102" t="s">
        <v>9015</v>
      </c>
      <c r="E198" s="89">
        <v>2023</v>
      </c>
      <c r="F198" s="102" t="s">
        <v>4814</v>
      </c>
      <c r="G198" s="102" t="s">
        <v>160</v>
      </c>
      <c r="H198" s="111" t="s">
        <v>14818</v>
      </c>
      <c r="I198" s="102" t="s">
        <v>29</v>
      </c>
      <c r="J198" s="102" t="s">
        <v>14819</v>
      </c>
      <c r="K198" s="102" t="s">
        <v>46</v>
      </c>
      <c r="L198" s="102" t="s">
        <v>63</v>
      </c>
      <c r="M198" s="102" t="s">
        <v>14820</v>
      </c>
      <c r="N198" s="102" t="s">
        <v>14821</v>
      </c>
      <c r="O198" s="103">
        <v>2022</v>
      </c>
      <c r="P198" s="102" t="s">
        <v>14822</v>
      </c>
      <c r="Q198" s="88" t="s">
        <v>14823</v>
      </c>
      <c r="R198" s="150"/>
      <c r="S198" s="150" t="s">
        <v>14824</v>
      </c>
      <c r="T198" s="102" t="s">
        <v>154</v>
      </c>
      <c r="U198" s="102" t="s">
        <v>14825</v>
      </c>
      <c r="V198" s="148" t="s">
        <v>14817</v>
      </c>
      <c r="W198" s="93"/>
      <c r="X198" s="93"/>
      <c r="Y198" s="93"/>
      <c r="Z198" s="93"/>
      <c r="AA198" s="93"/>
      <c r="AB198" s="93"/>
      <c r="AC198" s="93"/>
      <c r="AD198" s="93"/>
      <c r="AE198" s="93"/>
      <c r="AF198" s="93"/>
      <c r="AG198" s="93"/>
      <c r="AH198" s="93"/>
      <c r="AI198" s="93"/>
    </row>
    <row r="199" spans="1:35" ht="177.75" customHeight="1">
      <c r="A199" s="122" t="s">
        <v>2261</v>
      </c>
      <c r="B199" s="124" t="s">
        <v>2262</v>
      </c>
      <c r="C199" s="124" t="s">
        <v>24</v>
      </c>
      <c r="D199" s="124" t="s">
        <v>2263</v>
      </c>
      <c r="E199" s="125">
        <v>2023</v>
      </c>
      <c r="F199" s="124" t="s">
        <v>1074</v>
      </c>
      <c r="G199" s="124" t="s">
        <v>58</v>
      </c>
      <c r="H199" s="124" t="s">
        <v>2264</v>
      </c>
      <c r="I199" s="124" t="s">
        <v>60</v>
      </c>
      <c r="J199" s="124" t="s">
        <v>2265</v>
      </c>
      <c r="K199" s="124" t="s">
        <v>46</v>
      </c>
      <c r="L199" s="124" t="s">
        <v>47</v>
      </c>
      <c r="M199" s="124" t="s">
        <v>2266</v>
      </c>
      <c r="N199" s="124" t="s">
        <v>2267</v>
      </c>
      <c r="O199" s="125" t="s">
        <v>2268</v>
      </c>
      <c r="P199" s="124" t="s">
        <v>2269</v>
      </c>
      <c r="Q199" s="124" t="s">
        <v>2270</v>
      </c>
      <c r="R199" s="129" t="s">
        <v>2271</v>
      </c>
      <c r="S199" s="124" t="s">
        <v>2272</v>
      </c>
      <c r="T199" s="124" t="s">
        <v>2273</v>
      </c>
      <c r="U199" s="124" t="s">
        <v>2274</v>
      </c>
      <c r="V199" s="92"/>
      <c r="W199" s="93"/>
      <c r="X199" s="93"/>
      <c r="Y199" s="93"/>
      <c r="Z199" s="93"/>
      <c r="AA199" s="93"/>
      <c r="AB199" s="93"/>
      <c r="AC199" s="93"/>
      <c r="AD199" s="93"/>
      <c r="AE199" s="93"/>
      <c r="AF199" s="93"/>
      <c r="AG199" s="93"/>
      <c r="AH199" s="93"/>
      <c r="AI199" s="93"/>
    </row>
    <row r="200" spans="1:35" ht="12" customHeight="1">
      <c r="A200" s="122" t="s">
        <v>2275</v>
      </c>
      <c r="B200" s="124" t="s">
        <v>2276</v>
      </c>
      <c r="C200" s="124" t="s">
        <v>24</v>
      </c>
      <c r="D200" s="124" t="s">
        <v>2277</v>
      </c>
      <c r="E200" s="125">
        <v>2023</v>
      </c>
      <c r="F200" s="124" t="s">
        <v>1497</v>
      </c>
      <c r="G200" s="124" t="s">
        <v>27</v>
      </c>
      <c r="H200" s="127" t="s">
        <v>2278</v>
      </c>
      <c r="I200" s="124" t="s">
        <v>60</v>
      </c>
      <c r="J200" s="124" t="s">
        <v>2279</v>
      </c>
      <c r="K200" s="124" t="s">
        <v>62</v>
      </c>
      <c r="L200" s="124" t="s">
        <v>47</v>
      </c>
      <c r="M200" s="124" t="s">
        <v>2280</v>
      </c>
      <c r="N200" s="124" t="s">
        <v>2281</v>
      </c>
      <c r="O200" s="125" t="s">
        <v>2282</v>
      </c>
      <c r="P200" s="124" t="s">
        <v>2283</v>
      </c>
      <c r="Q200" s="124" t="s">
        <v>2284</v>
      </c>
      <c r="R200" s="124" t="s">
        <v>2285</v>
      </c>
      <c r="S200" s="129" t="s">
        <v>2286</v>
      </c>
      <c r="T200" s="124" t="s">
        <v>2287</v>
      </c>
      <c r="U200" s="124" t="s">
        <v>2284</v>
      </c>
      <c r="V200" s="92"/>
      <c r="W200" s="93"/>
      <c r="X200" s="93"/>
      <c r="Y200" s="93"/>
      <c r="Z200" s="93"/>
      <c r="AA200" s="93"/>
      <c r="AB200" s="93"/>
      <c r="AC200" s="93"/>
      <c r="AD200" s="93"/>
      <c r="AE200" s="93"/>
      <c r="AF200" s="93"/>
      <c r="AG200" s="93"/>
      <c r="AH200" s="93"/>
      <c r="AI200" s="93"/>
    </row>
    <row r="201" spans="1:35" ht="12" customHeight="1">
      <c r="A201" s="122" t="s">
        <v>2288</v>
      </c>
      <c r="B201" s="124" t="s">
        <v>2289</v>
      </c>
      <c r="C201" s="124" t="s">
        <v>73</v>
      </c>
      <c r="D201" s="124" t="s">
        <v>2290</v>
      </c>
      <c r="E201" s="125">
        <v>2023</v>
      </c>
      <c r="F201" s="124" t="s">
        <v>2291</v>
      </c>
      <c r="G201" s="124" t="s">
        <v>2292</v>
      </c>
      <c r="H201" s="127" t="s">
        <v>2293</v>
      </c>
      <c r="I201" s="124" t="s">
        <v>60</v>
      </c>
      <c r="J201" s="124" t="s">
        <v>2294</v>
      </c>
      <c r="K201" s="124" t="s">
        <v>62</v>
      </c>
      <c r="L201" s="124" t="s">
        <v>47</v>
      </c>
      <c r="M201" s="124" t="s">
        <v>2295</v>
      </c>
      <c r="N201" s="124" t="s">
        <v>2296</v>
      </c>
      <c r="O201" s="125" t="s">
        <v>2297</v>
      </c>
      <c r="P201" s="124" t="s">
        <v>2298</v>
      </c>
      <c r="Q201" s="124" t="s">
        <v>2299</v>
      </c>
      <c r="R201" s="129"/>
      <c r="S201" s="129" t="s">
        <v>2300</v>
      </c>
      <c r="T201" s="124" t="s">
        <v>2301</v>
      </c>
      <c r="U201" s="124" t="s">
        <v>2299</v>
      </c>
      <c r="V201" s="92"/>
      <c r="W201" s="93"/>
      <c r="X201" s="93"/>
      <c r="Y201" s="93"/>
      <c r="Z201" s="93"/>
      <c r="AA201" s="93"/>
      <c r="AB201" s="93"/>
      <c r="AC201" s="93"/>
      <c r="AD201" s="93"/>
      <c r="AE201" s="93"/>
      <c r="AF201" s="93"/>
      <c r="AG201" s="93"/>
      <c r="AH201" s="93"/>
      <c r="AI201" s="93"/>
    </row>
    <row r="202" spans="1:35" ht="12" customHeight="1">
      <c r="A202" s="122" t="s">
        <v>2302</v>
      </c>
      <c r="B202" s="127" t="s">
        <v>2303</v>
      </c>
      <c r="C202" s="124" t="s">
        <v>24</v>
      </c>
      <c r="D202" s="124" t="s">
        <v>2304</v>
      </c>
      <c r="E202" s="125">
        <v>2023</v>
      </c>
      <c r="F202" s="124" t="s">
        <v>1497</v>
      </c>
      <c r="G202" s="124" t="s">
        <v>76</v>
      </c>
      <c r="H202" s="127" t="s">
        <v>2305</v>
      </c>
      <c r="I202" s="124" t="s">
        <v>60</v>
      </c>
      <c r="J202" s="124" t="s">
        <v>2306</v>
      </c>
      <c r="K202" s="124" t="s">
        <v>46</v>
      </c>
      <c r="L202" s="124" t="s">
        <v>47</v>
      </c>
      <c r="M202" s="124" t="s">
        <v>2307</v>
      </c>
      <c r="N202" s="124" t="s">
        <v>2308</v>
      </c>
      <c r="O202" s="125" t="s">
        <v>2309</v>
      </c>
      <c r="P202" s="124" t="s">
        <v>2310</v>
      </c>
      <c r="Q202" s="124" t="s">
        <v>2311</v>
      </c>
      <c r="R202" s="124" t="s">
        <v>2312</v>
      </c>
      <c r="S202" s="129" t="s">
        <v>154</v>
      </c>
      <c r="T202" s="124" t="s">
        <v>154</v>
      </c>
      <c r="U202" s="124" t="s">
        <v>2311</v>
      </c>
      <c r="V202" s="92"/>
      <c r="W202" s="93"/>
      <c r="X202" s="93"/>
      <c r="Y202" s="93"/>
      <c r="Z202" s="93"/>
      <c r="AA202" s="93"/>
      <c r="AB202" s="93"/>
      <c r="AC202" s="93"/>
      <c r="AD202" s="93"/>
      <c r="AE202" s="93"/>
      <c r="AF202" s="93"/>
      <c r="AG202" s="93"/>
      <c r="AH202" s="93"/>
      <c r="AI202" s="93"/>
    </row>
    <row r="203" spans="1:35" ht="12" customHeight="1">
      <c r="A203" s="100" t="s">
        <v>9984</v>
      </c>
      <c r="B203" s="111" t="s">
        <v>14826</v>
      </c>
      <c r="C203" s="102" t="s">
        <v>24</v>
      </c>
      <c r="D203" s="102" t="s">
        <v>9983</v>
      </c>
      <c r="E203" s="89">
        <v>2023</v>
      </c>
      <c r="F203" s="102" t="s">
        <v>9987</v>
      </c>
      <c r="G203" s="102" t="s">
        <v>27</v>
      </c>
      <c r="H203" s="102" t="s">
        <v>14827</v>
      </c>
      <c r="I203" s="102" t="s">
        <v>29</v>
      </c>
      <c r="J203" s="102" t="s">
        <v>14828</v>
      </c>
      <c r="K203" s="102" t="s">
        <v>46</v>
      </c>
      <c r="L203" s="102" t="s">
        <v>63</v>
      </c>
      <c r="M203" s="102" t="s">
        <v>14829</v>
      </c>
      <c r="N203" s="102" t="s">
        <v>14830</v>
      </c>
      <c r="O203" s="103" t="s">
        <v>14831</v>
      </c>
      <c r="P203" s="102" t="s">
        <v>14832</v>
      </c>
      <c r="Q203" s="88" t="s">
        <v>14833</v>
      </c>
      <c r="R203" s="150"/>
      <c r="S203" s="150" t="s">
        <v>14830</v>
      </c>
      <c r="T203" s="102" t="s">
        <v>154</v>
      </c>
      <c r="U203" s="102" t="s">
        <v>14833</v>
      </c>
      <c r="V203" s="151" t="s">
        <v>14834</v>
      </c>
      <c r="W203" s="93"/>
      <c r="X203" s="93"/>
      <c r="Y203" s="93"/>
      <c r="Z203" s="93"/>
      <c r="AA203" s="93"/>
      <c r="AB203" s="93"/>
      <c r="AC203" s="93"/>
      <c r="AD203" s="93"/>
      <c r="AE203" s="93"/>
      <c r="AF203" s="93"/>
      <c r="AG203" s="93"/>
      <c r="AH203" s="93"/>
      <c r="AI203" s="93"/>
    </row>
    <row r="204" spans="1:35" ht="12" customHeight="1">
      <c r="A204" s="122" t="s">
        <v>2313</v>
      </c>
      <c r="B204" s="130" t="s">
        <v>2314</v>
      </c>
      <c r="C204" s="124" t="s">
        <v>24</v>
      </c>
      <c r="D204" s="124" t="s">
        <v>2315</v>
      </c>
      <c r="E204" s="125">
        <v>2023</v>
      </c>
      <c r="F204" s="124" t="s">
        <v>2119</v>
      </c>
      <c r="G204" s="124" t="s">
        <v>890</v>
      </c>
      <c r="H204" s="124" t="s">
        <v>2316</v>
      </c>
      <c r="I204" s="124" t="s">
        <v>60</v>
      </c>
      <c r="J204" s="124" t="s">
        <v>2317</v>
      </c>
      <c r="K204" s="124" t="s">
        <v>46</v>
      </c>
      <c r="L204" s="124" t="s">
        <v>336</v>
      </c>
      <c r="M204" s="124" t="s">
        <v>2318</v>
      </c>
      <c r="N204" s="124" t="s">
        <v>2319</v>
      </c>
      <c r="O204" s="125">
        <v>2021</v>
      </c>
      <c r="P204" s="124" t="s">
        <v>2320</v>
      </c>
      <c r="Q204" s="124" t="s">
        <v>2321</v>
      </c>
      <c r="R204" s="124" t="s">
        <v>2322</v>
      </c>
      <c r="S204" s="124" t="s">
        <v>154</v>
      </c>
      <c r="T204" s="124" t="s">
        <v>154</v>
      </c>
      <c r="U204" s="124" t="s">
        <v>2321</v>
      </c>
      <c r="V204" s="92"/>
      <c r="W204" s="93"/>
      <c r="X204" s="93"/>
      <c r="Y204" s="93"/>
      <c r="Z204" s="93"/>
      <c r="AA204" s="93"/>
      <c r="AB204" s="93"/>
      <c r="AC204" s="93"/>
      <c r="AD204" s="93"/>
      <c r="AE204" s="93"/>
      <c r="AF204" s="93"/>
      <c r="AG204" s="93"/>
      <c r="AH204" s="93"/>
      <c r="AI204" s="93"/>
    </row>
    <row r="205" spans="1:35" ht="12" customHeight="1">
      <c r="A205" s="100" t="s">
        <v>9636</v>
      </c>
      <c r="B205" s="111" t="s">
        <v>14835</v>
      </c>
      <c r="C205" s="102" t="s">
        <v>14836</v>
      </c>
      <c r="D205" s="102" t="s">
        <v>9635</v>
      </c>
      <c r="E205" s="89">
        <v>2023</v>
      </c>
      <c r="F205" s="102" t="s">
        <v>3206</v>
      </c>
      <c r="G205" s="102" t="s">
        <v>955</v>
      </c>
      <c r="H205" s="111" t="s">
        <v>14837</v>
      </c>
      <c r="I205" s="102" t="s">
        <v>29</v>
      </c>
      <c r="J205" s="102" t="s">
        <v>14838</v>
      </c>
      <c r="K205" s="102" t="s">
        <v>46</v>
      </c>
      <c r="L205" s="102" t="s">
        <v>63</v>
      </c>
      <c r="M205" s="102" t="s">
        <v>14839</v>
      </c>
      <c r="N205" s="102" t="s">
        <v>14840</v>
      </c>
      <c r="O205" s="103" t="s">
        <v>14841</v>
      </c>
      <c r="P205" s="102" t="s">
        <v>14842</v>
      </c>
      <c r="Q205" s="88" t="s">
        <v>14843</v>
      </c>
      <c r="R205" s="150"/>
      <c r="S205" s="150" t="s">
        <v>14844</v>
      </c>
      <c r="T205" s="102" t="s">
        <v>14845</v>
      </c>
      <c r="U205" s="102" t="s">
        <v>14843</v>
      </c>
      <c r="V205" s="152" t="s">
        <v>14846</v>
      </c>
      <c r="W205" s="93"/>
      <c r="X205" s="93"/>
      <c r="Y205" s="93"/>
      <c r="Z205" s="93"/>
      <c r="AA205" s="93"/>
      <c r="AB205" s="93"/>
      <c r="AC205" s="93"/>
      <c r="AD205" s="93"/>
      <c r="AE205" s="93"/>
      <c r="AF205" s="93"/>
      <c r="AG205" s="93"/>
      <c r="AH205" s="93"/>
      <c r="AI205" s="93"/>
    </row>
    <row r="206" spans="1:35" ht="12" customHeight="1">
      <c r="A206" s="122" t="s">
        <v>2323</v>
      </c>
      <c r="B206" s="130" t="s">
        <v>2324</v>
      </c>
      <c r="C206" s="124" t="s">
        <v>24</v>
      </c>
      <c r="D206" s="124" t="s">
        <v>2325</v>
      </c>
      <c r="E206" s="125">
        <v>2023</v>
      </c>
      <c r="F206" s="124" t="s">
        <v>2018</v>
      </c>
      <c r="G206" s="124" t="s">
        <v>2326</v>
      </c>
      <c r="H206" s="127" t="s">
        <v>2327</v>
      </c>
      <c r="I206" s="124" t="s">
        <v>60</v>
      </c>
      <c r="J206" s="124" t="s">
        <v>2328</v>
      </c>
      <c r="K206" s="124" t="s">
        <v>46</v>
      </c>
      <c r="L206" s="124" t="s">
        <v>63</v>
      </c>
      <c r="M206" s="124" t="s">
        <v>2329</v>
      </c>
      <c r="N206" s="124" t="s">
        <v>2330</v>
      </c>
      <c r="O206" s="125" t="s">
        <v>2331</v>
      </c>
      <c r="P206" s="124" t="s">
        <v>2332</v>
      </c>
      <c r="Q206" s="124" t="s">
        <v>2333</v>
      </c>
      <c r="R206" s="124" t="s">
        <v>2334</v>
      </c>
      <c r="S206" s="129" t="s">
        <v>154</v>
      </c>
      <c r="T206" s="124" t="s">
        <v>154</v>
      </c>
      <c r="U206" s="124" t="s">
        <v>2333</v>
      </c>
      <c r="V206" s="92"/>
      <c r="W206" s="93"/>
      <c r="X206" s="93"/>
      <c r="Y206" s="93"/>
      <c r="Z206" s="93"/>
      <c r="AA206" s="93"/>
      <c r="AB206" s="93"/>
      <c r="AC206" s="93"/>
      <c r="AD206" s="93"/>
      <c r="AE206" s="93"/>
      <c r="AF206" s="93"/>
      <c r="AG206" s="93"/>
      <c r="AH206" s="93"/>
      <c r="AI206" s="93"/>
    </row>
    <row r="207" spans="1:35" ht="12" customHeight="1">
      <c r="A207" s="122" t="s">
        <v>2335</v>
      </c>
      <c r="B207" s="124" t="s">
        <v>1541</v>
      </c>
      <c r="C207" s="124" t="s">
        <v>73</v>
      </c>
      <c r="D207" s="124" t="s">
        <v>2336</v>
      </c>
      <c r="E207" s="125">
        <v>2023</v>
      </c>
      <c r="F207" s="124" t="s">
        <v>2337</v>
      </c>
      <c r="G207" s="124" t="s">
        <v>27</v>
      </c>
      <c r="H207" s="127" t="s">
        <v>2338</v>
      </c>
      <c r="I207" s="124" t="s">
        <v>60</v>
      </c>
      <c r="J207" s="124" t="s">
        <v>2339</v>
      </c>
      <c r="K207" s="124" t="s">
        <v>46</v>
      </c>
      <c r="L207" s="124" t="s">
        <v>63</v>
      </c>
      <c r="M207" s="124" t="s">
        <v>2340</v>
      </c>
      <c r="N207" s="124" t="s">
        <v>2341</v>
      </c>
      <c r="O207" s="125" t="s">
        <v>2342</v>
      </c>
      <c r="P207" s="124" t="s">
        <v>2343</v>
      </c>
      <c r="Q207" s="124" t="s">
        <v>2344</v>
      </c>
      <c r="R207" s="124" t="s">
        <v>2345</v>
      </c>
      <c r="S207" s="129" t="s">
        <v>154</v>
      </c>
      <c r="T207" s="124" t="s">
        <v>154</v>
      </c>
      <c r="U207" s="124" t="s">
        <v>2344</v>
      </c>
      <c r="V207" s="92"/>
      <c r="W207" s="93"/>
      <c r="X207" s="93"/>
      <c r="Y207" s="93"/>
      <c r="Z207" s="93"/>
      <c r="AA207" s="93"/>
      <c r="AB207" s="93"/>
      <c r="AC207" s="93"/>
      <c r="AD207" s="93"/>
      <c r="AE207" s="93"/>
      <c r="AF207" s="93"/>
      <c r="AG207" s="93"/>
      <c r="AH207" s="93"/>
      <c r="AI207" s="93"/>
    </row>
    <row r="208" spans="1:35" ht="12" customHeight="1">
      <c r="A208" s="122" t="s">
        <v>2346</v>
      </c>
      <c r="B208" s="124" t="s">
        <v>2347</v>
      </c>
      <c r="C208" s="124" t="s">
        <v>73</v>
      </c>
      <c r="D208" s="124" t="s">
        <v>2348</v>
      </c>
      <c r="E208" s="125">
        <v>2023</v>
      </c>
      <c r="F208" s="124" t="s">
        <v>2349</v>
      </c>
      <c r="G208" s="124" t="s">
        <v>58</v>
      </c>
      <c r="H208" s="124" t="s">
        <v>2350</v>
      </c>
      <c r="I208" s="124" t="s">
        <v>60</v>
      </c>
      <c r="J208" s="124" t="s">
        <v>2351</v>
      </c>
      <c r="K208" s="124" t="s">
        <v>62</v>
      </c>
      <c r="L208" s="124" t="s">
        <v>47</v>
      </c>
      <c r="M208" s="124" t="s">
        <v>2352</v>
      </c>
      <c r="N208" s="124" t="s">
        <v>2353</v>
      </c>
      <c r="O208" s="125" t="s">
        <v>2354</v>
      </c>
      <c r="P208" s="124" t="s">
        <v>2355</v>
      </c>
      <c r="Q208" s="124" t="s">
        <v>2356</v>
      </c>
      <c r="R208" s="129" t="s">
        <v>2357</v>
      </c>
      <c r="S208" s="124" t="s">
        <v>2358</v>
      </c>
      <c r="T208" s="124" t="s">
        <v>2359</v>
      </c>
      <c r="U208" s="124" t="s">
        <v>2360</v>
      </c>
      <c r="V208" s="92"/>
      <c r="W208" s="93"/>
      <c r="X208" s="93"/>
      <c r="Y208" s="93"/>
      <c r="Z208" s="93"/>
      <c r="AA208" s="93"/>
      <c r="AB208" s="93"/>
      <c r="AC208" s="93"/>
      <c r="AD208" s="93"/>
      <c r="AE208" s="93"/>
      <c r="AF208" s="93"/>
      <c r="AG208" s="93"/>
      <c r="AH208" s="93"/>
      <c r="AI208" s="93"/>
    </row>
    <row r="209" spans="1:35" ht="92.25" customHeight="1">
      <c r="A209" s="87" t="s">
        <v>2361</v>
      </c>
      <c r="B209" s="88" t="s">
        <v>2362</v>
      </c>
      <c r="C209" s="88" t="s">
        <v>24</v>
      </c>
      <c r="D209" s="88" t="s">
        <v>2363</v>
      </c>
      <c r="E209" s="89">
        <v>2023</v>
      </c>
      <c r="F209" s="88" t="s">
        <v>2364</v>
      </c>
      <c r="G209" s="88" t="s">
        <v>58</v>
      </c>
      <c r="H209" s="90" t="s">
        <v>2365</v>
      </c>
      <c r="I209" s="88" t="s">
        <v>29</v>
      </c>
      <c r="J209" s="88" t="s">
        <v>2366</v>
      </c>
      <c r="K209" s="88" t="s">
        <v>147</v>
      </c>
      <c r="L209" s="91" t="s">
        <v>47</v>
      </c>
      <c r="M209" s="88" t="s">
        <v>2367</v>
      </c>
      <c r="N209" s="88" t="s">
        <v>2368</v>
      </c>
      <c r="O209" s="89" t="s">
        <v>2369</v>
      </c>
      <c r="P209" s="88" t="s">
        <v>2370</v>
      </c>
      <c r="Q209" s="88" t="s">
        <v>2371</v>
      </c>
      <c r="R209" s="153" t="s">
        <v>2368</v>
      </c>
      <c r="S209" s="154" t="s">
        <v>2372</v>
      </c>
      <c r="T209" s="91" t="s">
        <v>154</v>
      </c>
      <c r="U209" s="88" t="s">
        <v>2371</v>
      </c>
      <c r="V209" s="92"/>
      <c r="W209" s="93"/>
      <c r="X209" s="93"/>
      <c r="Y209" s="93"/>
      <c r="Z209" s="93"/>
      <c r="AA209" s="93"/>
      <c r="AB209" s="93"/>
      <c r="AC209" s="93"/>
      <c r="AD209" s="93"/>
      <c r="AE209" s="93"/>
      <c r="AF209" s="93"/>
      <c r="AG209" s="93"/>
      <c r="AH209" s="93"/>
      <c r="AI209" s="93"/>
    </row>
    <row r="210" spans="1:35" ht="154.5" customHeight="1">
      <c r="A210" s="122" t="s">
        <v>2373</v>
      </c>
      <c r="B210" s="124" t="s">
        <v>2374</v>
      </c>
      <c r="C210" s="124" t="s">
        <v>24</v>
      </c>
      <c r="D210" s="124" t="s">
        <v>2375</v>
      </c>
      <c r="E210" s="125">
        <v>2023</v>
      </c>
      <c r="F210" s="124" t="s">
        <v>2376</v>
      </c>
      <c r="G210" s="124" t="s">
        <v>890</v>
      </c>
      <c r="H210" s="124" t="s">
        <v>2377</v>
      </c>
      <c r="I210" s="124" t="s">
        <v>60</v>
      </c>
      <c r="J210" s="124" t="s">
        <v>2378</v>
      </c>
      <c r="K210" s="124" t="s">
        <v>62</v>
      </c>
      <c r="L210" s="124" t="s">
        <v>47</v>
      </c>
      <c r="M210" s="124" t="s">
        <v>2379</v>
      </c>
      <c r="N210" s="124" t="s">
        <v>2380</v>
      </c>
      <c r="O210" s="125" t="s">
        <v>2381</v>
      </c>
      <c r="P210" s="124" t="s">
        <v>2382</v>
      </c>
      <c r="Q210" s="124" t="s">
        <v>2383</v>
      </c>
      <c r="R210" s="124" t="s">
        <v>2380</v>
      </c>
      <c r="S210" s="124" t="s">
        <v>2384</v>
      </c>
      <c r="T210" s="124" t="s">
        <v>2385</v>
      </c>
      <c r="U210" s="124" t="s">
        <v>2383</v>
      </c>
      <c r="V210" s="92"/>
      <c r="W210" s="93"/>
      <c r="X210" s="93"/>
      <c r="Y210" s="93"/>
      <c r="Z210" s="93"/>
      <c r="AA210" s="93"/>
      <c r="AB210" s="93"/>
      <c r="AC210" s="93"/>
      <c r="AD210" s="93"/>
      <c r="AE210" s="93"/>
      <c r="AF210" s="93"/>
      <c r="AG210" s="93"/>
      <c r="AH210" s="93"/>
      <c r="AI210" s="93"/>
    </row>
    <row r="211" spans="1:35" ht="12" customHeight="1">
      <c r="A211" s="87" t="s">
        <v>2386</v>
      </c>
      <c r="B211" s="108" t="s">
        <v>157</v>
      </c>
      <c r="C211" s="88" t="s">
        <v>73</v>
      </c>
      <c r="D211" s="88" t="s">
        <v>2387</v>
      </c>
      <c r="E211" s="89">
        <v>2023</v>
      </c>
      <c r="F211" s="88" t="s">
        <v>2388</v>
      </c>
      <c r="G211" s="88" t="s">
        <v>27</v>
      </c>
      <c r="H211" s="88" t="s">
        <v>2389</v>
      </c>
      <c r="I211" s="88" t="s">
        <v>29</v>
      </c>
      <c r="J211" s="88" t="s">
        <v>2390</v>
      </c>
      <c r="K211" s="91" t="s">
        <v>62</v>
      </c>
      <c r="L211" s="88" t="s">
        <v>47</v>
      </c>
      <c r="M211" s="88" t="s">
        <v>2391</v>
      </c>
      <c r="N211" s="88" t="s">
        <v>2392</v>
      </c>
      <c r="O211" s="89" t="s">
        <v>2393</v>
      </c>
      <c r="P211" s="88" t="s">
        <v>2394</v>
      </c>
      <c r="Q211" s="88" t="s">
        <v>2395</v>
      </c>
      <c r="R211" s="88" t="s">
        <v>2392</v>
      </c>
      <c r="S211" s="99" t="s">
        <v>2396</v>
      </c>
      <c r="T211" s="99" t="s">
        <v>2397</v>
      </c>
      <c r="U211" s="88" t="s">
        <v>2395</v>
      </c>
      <c r="V211" s="92"/>
      <c r="W211" s="93"/>
      <c r="X211" s="93"/>
      <c r="Y211" s="93"/>
      <c r="Z211" s="93"/>
      <c r="AA211" s="93"/>
      <c r="AB211" s="93"/>
      <c r="AC211" s="93"/>
      <c r="AD211" s="93"/>
      <c r="AE211" s="93"/>
      <c r="AF211" s="93"/>
      <c r="AG211" s="93"/>
      <c r="AH211" s="93"/>
      <c r="AI211" s="93"/>
    </row>
    <row r="212" spans="1:35" ht="12" customHeight="1">
      <c r="A212" s="122" t="s">
        <v>2398</v>
      </c>
      <c r="B212" s="124" t="s">
        <v>2399</v>
      </c>
      <c r="C212" s="124" t="s">
        <v>73</v>
      </c>
      <c r="D212" s="124" t="s">
        <v>2400</v>
      </c>
      <c r="E212" s="125">
        <v>2023</v>
      </c>
      <c r="F212" s="124" t="s">
        <v>2401</v>
      </c>
      <c r="G212" s="124" t="s">
        <v>58</v>
      </c>
      <c r="H212" s="127" t="s">
        <v>2402</v>
      </c>
      <c r="I212" s="124" t="s">
        <v>60</v>
      </c>
      <c r="J212" s="124" t="s">
        <v>2403</v>
      </c>
      <c r="K212" s="124" t="s">
        <v>62</v>
      </c>
      <c r="L212" s="124" t="s">
        <v>47</v>
      </c>
      <c r="M212" s="124" t="s">
        <v>2404</v>
      </c>
      <c r="N212" s="124" t="s">
        <v>2405</v>
      </c>
      <c r="O212" s="125" t="s">
        <v>2406</v>
      </c>
      <c r="P212" s="124" t="s">
        <v>2407</v>
      </c>
      <c r="Q212" s="124" t="s">
        <v>2408</v>
      </c>
      <c r="R212" s="124" t="s">
        <v>2409</v>
      </c>
      <c r="S212" s="124" t="s">
        <v>2410</v>
      </c>
      <c r="T212" s="124" t="s">
        <v>2411</v>
      </c>
      <c r="U212" s="124" t="s">
        <v>2412</v>
      </c>
      <c r="V212" s="92"/>
      <c r="W212" s="93"/>
      <c r="X212" s="93"/>
      <c r="Y212" s="93"/>
      <c r="Z212" s="93"/>
      <c r="AA212" s="93"/>
      <c r="AB212" s="93"/>
      <c r="AC212" s="93"/>
      <c r="AD212" s="93"/>
      <c r="AE212" s="93"/>
      <c r="AF212" s="93"/>
      <c r="AG212" s="93"/>
      <c r="AH212" s="93"/>
      <c r="AI212" s="93"/>
    </row>
    <row r="213" spans="1:35" ht="12" customHeight="1">
      <c r="A213" s="122" t="s">
        <v>2413</v>
      </c>
      <c r="B213" s="124" t="s">
        <v>2414</v>
      </c>
      <c r="C213" s="124" t="s">
        <v>73</v>
      </c>
      <c r="D213" s="124" t="s">
        <v>2415</v>
      </c>
      <c r="E213" s="125">
        <v>2023</v>
      </c>
      <c r="F213" s="124" t="s">
        <v>2416</v>
      </c>
      <c r="G213" s="124" t="s">
        <v>27</v>
      </c>
      <c r="H213" s="124" t="s">
        <v>2417</v>
      </c>
      <c r="I213" s="124" t="s">
        <v>60</v>
      </c>
      <c r="J213" s="124" t="s">
        <v>2418</v>
      </c>
      <c r="K213" s="124" t="s">
        <v>62</v>
      </c>
      <c r="L213" s="124" t="s">
        <v>47</v>
      </c>
      <c r="M213" s="124" t="s">
        <v>2419</v>
      </c>
      <c r="N213" s="124" t="s">
        <v>2420</v>
      </c>
      <c r="O213" s="125" t="s">
        <v>2421</v>
      </c>
      <c r="P213" s="124" t="s">
        <v>2422</v>
      </c>
      <c r="Q213" s="124" t="s">
        <v>2423</v>
      </c>
      <c r="R213" s="124" t="s">
        <v>2420</v>
      </c>
      <c r="S213" s="124" t="s">
        <v>2424</v>
      </c>
      <c r="T213" s="124" t="s">
        <v>2425</v>
      </c>
      <c r="U213" s="124" t="s">
        <v>2426</v>
      </c>
      <c r="V213" s="92"/>
      <c r="W213" s="93"/>
      <c r="X213" s="93"/>
      <c r="Y213" s="93"/>
      <c r="Z213" s="93"/>
      <c r="AA213" s="93"/>
      <c r="AB213" s="93"/>
      <c r="AC213" s="93"/>
      <c r="AD213" s="93"/>
      <c r="AE213" s="93"/>
      <c r="AF213" s="93"/>
      <c r="AG213" s="93"/>
      <c r="AH213" s="93"/>
      <c r="AI213" s="93"/>
    </row>
    <row r="214" spans="1:35" ht="12" customHeight="1">
      <c r="A214" s="122" t="s">
        <v>2427</v>
      </c>
      <c r="B214" s="127" t="s">
        <v>2428</v>
      </c>
      <c r="C214" s="124" t="s">
        <v>24</v>
      </c>
      <c r="D214" s="124" t="s">
        <v>2429</v>
      </c>
      <c r="E214" s="125">
        <v>2023</v>
      </c>
      <c r="F214" s="124" t="s">
        <v>2430</v>
      </c>
      <c r="G214" s="124" t="s">
        <v>27</v>
      </c>
      <c r="H214" s="127" t="s">
        <v>2431</v>
      </c>
      <c r="I214" s="124" t="s">
        <v>60</v>
      </c>
      <c r="J214" s="124" t="s">
        <v>2432</v>
      </c>
      <c r="K214" s="124" t="s">
        <v>46</v>
      </c>
      <c r="L214" s="124" t="s">
        <v>62</v>
      </c>
      <c r="M214" s="124" t="s">
        <v>2433</v>
      </c>
      <c r="N214" s="124" t="s">
        <v>2434</v>
      </c>
      <c r="O214" s="125" t="s">
        <v>2435</v>
      </c>
      <c r="P214" s="124" t="s">
        <v>2436</v>
      </c>
      <c r="Q214" s="124" t="s">
        <v>2437</v>
      </c>
      <c r="R214" s="124" t="s">
        <v>2434</v>
      </c>
      <c r="S214" s="124" t="s">
        <v>154</v>
      </c>
      <c r="T214" s="124" t="s">
        <v>154</v>
      </c>
      <c r="U214" s="124" t="s">
        <v>2437</v>
      </c>
      <c r="V214" s="92"/>
      <c r="W214" s="93"/>
      <c r="X214" s="93"/>
      <c r="Y214" s="93"/>
      <c r="Z214" s="93"/>
      <c r="AA214" s="93"/>
      <c r="AB214" s="93"/>
      <c r="AC214" s="93"/>
      <c r="AD214" s="93"/>
      <c r="AE214" s="93"/>
      <c r="AF214" s="93"/>
      <c r="AG214" s="93"/>
      <c r="AH214" s="93"/>
      <c r="AI214" s="93"/>
    </row>
    <row r="215" spans="1:35" ht="12" customHeight="1">
      <c r="A215" s="122" t="s">
        <v>2438</v>
      </c>
      <c r="B215" s="124" t="s">
        <v>2439</v>
      </c>
      <c r="C215" s="124" t="s">
        <v>24</v>
      </c>
      <c r="D215" s="124" t="s">
        <v>2440</v>
      </c>
      <c r="E215" s="125">
        <v>2023</v>
      </c>
      <c r="F215" s="124" t="s">
        <v>2441</v>
      </c>
      <c r="G215" s="124" t="s">
        <v>890</v>
      </c>
      <c r="H215" s="137" t="s">
        <v>2442</v>
      </c>
      <c r="I215" s="124" t="s">
        <v>60</v>
      </c>
      <c r="J215" s="124" t="s">
        <v>2443</v>
      </c>
      <c r="K215" s="124" t="s">
        <v>46</v>
      </c>
      <c r="L215" s="124" t="s">
        <v>63</v>
      </c>
      <c r="M215" s="124" t="s">
        <v>2444</v>
      </c>
      <c r="N215" s="124" t="s">
        <v>2445</v>
      </c>
      <c r="O215" s="125" t="s">
        <v>2446</v>
      </c>
      <c r="P215" s="124" t="s">
        <v>2447</v>
      </c>
      <c r="Q215" s="124" t="s">
        <v>2448</v>
      </c>
      <c r="R215" s="124" t="s">
        <v>2449</v>
      </c>
      <c r="S215" s="124" t="s">
        <v>154</v>
      </c>
      <c r="T215" s="124" t="s">
        <v>154</v>
      </c>
      <c r="U215" s="124" t="s">
        <v>2448</v>
      </c>
      <c r="V215" s="92"/>
      <c r="W215" s="93"/>
      <c r="X215" s="93"/>
      <c r="Y215" s="93"/>
      <c r="Z215" s="93"/>
      <c r="AA215" s="93"/>
      <c r="AB215" s="93"/>
      <c r="AC215" s="93"/>
      <c r="AD215" s="93"/>
      <c r="AE215" s="93"/>
      <c r="AF215" s="93"/>
      <c r="AG215" s="93"/>
      <c r="AH215" s="93"/>
      <c r="AI215" s="93"/>
    </row>
    <row r="216" spans="1:35" ht="12" customHeight="1">
      <c r="A216" s="122" t="s">
        <v>2450</v>
      </c>
      <c r="B216" s="127" t="s">
        <v>2451</v>
      </c>
      <c r="C216" s="124" t="s">
        <v>73</v>
      </c>
      <c r="D216" s="124" t="s">
        <v>2452</v>
      </c>
      <c r="E216" s="125">
        <v>2023</v>
      </c>
      <c r="F216" s="124" t="s">
        <v>2453</v>
      </c>
      <c r="G216" s="124" t="s">
        <v>27</v>
      </c>
      <c r="H216" s="127" t="s">
        <v>2454</v>
      </c>
      <c r="I216" s="124" t="s">
        <v>60</v>
      </c>
      <c r="J216" s="124" t="s">
        <v>2455</v>
      </c>
      <c r="K216" s="124" t="s">
        <v>62</v>
      </c>
      <c r="L216" s="124" t="s">
        <v>47</v>
      </c>
      <c r="M216" s="124" t="s">
        <v>2456</v>
      </c>
      <c r="N216" s="124" t="s">
        <v>2457</v>
      </c>
      <c r="O216" s="125">
        <v>2020</v>
      </c>
      <c r="P216" s="124" t="s">
        <v>2458</v>
      </c>
      <c r="Q216" s="124" t="s">
        <v>2459</v>
      </c>
      <c r="R216" s="124" t="s">
        <v>2457</v>
      </c>
      <c r="S216" s="124" t="s">
        <v>2460</v>
      </c>
      <c r="T216" s="124" t="s">
        <v>2461</v>
      </c>
      <c r="U216" s="124" t="s">
        <v>2459</v>
      </c>
      <c r="V216" s="92"/>
      <c r="W216" s="93"/>
      <c r="X216" s="93"/>
      <c r="Y216" s="93"/>
      <c r="Z216" s="93"/>
      <c r="AA216" s="93"/>
      <c r="AB216" s="93"/>
      <c r="AC216" s="93"/>
      <c r="AD216" s="93"/>
      <c r="AE216" s="93"/>
      <c r="AF216" s="93"/>
      <c r="AG216" s="93"/>
      <c r="AH216" s="93"/>
      <c r="AI216" s="93"/>
    </row>
    <row r="217" spans="1:35" ht="12" customHeight="1">
      <c r="A217" s="100" t="s">
        <v>8890</v>
      </c>
      <c r="B217" s="102" t="s">
        <v>14847</v>
      </c>
      <c r="C217" s="102" t="s">
        <v>1139</v>
      </c>
      <c r="D217" s="102" t="s">
        <v>8889</v>
      </c>
      <c r="E217" s="89">
        <v>2023</v>
      </c>
      <c r="F217" s="102" t="s">
        <v>3080</v>
      </c>
      <c r="G217" s="102" t="s">
        <v>76</v>
      </c>
      <c r="H217" s="102" t="s">
        <v>14848</v>
      </c>
      <c r="I217" s="102" t="s">
        <v>29</v>
      </c>
      <c r="J217" s="102" t="s">
        <v>14849</v>
      </c>
      <c r="K217" s="102" t="s">
        <v>46</v>
      </c>
      <c r="L217" s="102" t="s">
        <v>47</v>
      </c>
      <c r="M217" s="102" t="s">
        <v>14850</v>
      </c>
      <c r="N217" s="102" t="s">
        <v>14851</v>
      </c>
      <c r="O217" s="103" t="s">
        <v>14852</v>
      </c>
      <c r="P217" s="102" t="s">
        <v>14853</v>
      </c>
      <c r="Q217" s="88" t="s">
        <v>14854</v>
      </c>
      <c r="R217" s="102" t="s">
        <v>14851</v>
      </c>
      <c r="S217" s="102" t="s">
        <v>14855</v>
      </c>
      <c r="T217" s="102" t="s">
        <v>14856</v>
      </c>
      <c r="U217" s="102" t="s">
        <v>14854</v>
      </c>
      <c r="V217" s="148" t="s">
        <v>14817</v>
      </c>
      <c r="W217" s="93"/>
      <c r="X217" s="93"/>
      <c r="Y217" s="93"/>
      <c r="Z217" s="93"/>
      <c r="AA217" s="93"/>
      <c r="AB217" s="93"/>
      <c r="AC217" s="93"/>
      <c r="AD217" s="93"/>
      <c r="AE217" s="93"/>
      <c r="AF217" s="93"/>
      <c r="AG217" s="93"/>
      <c r="AH217" s="93"/>
      <c r="AI217" s="93"/>
    </row>
    <row r="218" spans="1:35" ht="12" customHeight="1">
      <c r="A218" s="87" t="s">
        <v>2462</v>
      </c>
      <c r="B218" s="88" t="s">
        <v>2463</v>
      </c>
      <c r="C218" s="88" t="s">
        <v>24</v>
      </c>
      <c r="D218" s="88" t="s">
        <v>2464</v>
      </c>
      <c r="E218" s="89">
        <v>2023</v>
      </c>
      <c r="F218" s="88" t="s">
        <v>2465</v>
      </c>
      <c r="G218" s="88" t="s">
        <v>2466</v>
      </c>
      <c r="H218" s="121" t="s">
        <v>2467</v>
      </c>
      <c r="I218" s="88" t="s">
        <v>29</v>
      </c>
      <c r="J218" s="88" t="s">
        <v>2468</v>
      </c>
      <c r="K218" s="88" t="s">
        <v>31</v>
      </c>
      <c r="L218" s="91" t="s">
        <v>47</v>
      </c>
      <c r="M218" s="88" t="s">
        <v>2469</v>
      </c>
      <c r="N218" s="88" t="s">
        <v>2470</v>
      </c>
      <c r="O218" s="89" t="s">
        <v>2471</v>
      </c>
      <c r="P218" s="88" t="s">
        <v>2472</v>
      </c>
      <c r="Q218" s="88" t="s">
        <v>2473</v>
      </c>
      <c r="R218" s="88" t="s">
        <v>2470</v>
      </c>
      <c r="S218" s="91" t="s">
        <v>2474</v>
      </c>
      <c r="T218" s="99" t="s">
        <v>154</v>
      </c>
      <c r="U218" s="88" t="s">
        <v>2473</v>
      </c>
      <c r="V218" s="92"/>
      <c r="W218" s="93"/>
      <c r="X218" s="93"/>
      <c r="Y218" s="93"/>
      <c r="Z218" s="93"/>
      <c r="AA218" s="93"/>
      <c r="AB218" s="93"/>
      <c r="AC218" s="93"/>
      <c r="AD218" s="93"/>
      <c r="AE218" s="93"/>
      <c r="AF218" s="93"/>
      <c r="AG218" s="93"/>
      <c r="AH218" s="93"/>
      <c r="AI218" s="93"/>
    </row>
    <row r="219" spans="1:35" ht="12" customHeight="1">
      <c r="A219" s="122" t="s">
        <v>2475</v>
      </c>
      <c r="B219" s="124" t="s">
        <v>1199</v>
      </c>
      <c r="C219" s="124" t="s">
        <v>73</v>
      </c>
      <c r="D219" s="124" t="s">
        <v>2476</v>
      </c>
      <c r="E219" s="125">
        <v>2023</v>
      </c>
      <c r="F219" s="124" t="s">
        <v>2441</v>
      </c>
      <c r="G219" s="124" t="s">
        <v>58</v>
      </c>
      <c r="H219" s="137" t="s">
        <v>2477</v>
      </c>
      <c r="I219" s="124" t="s">
        <v>60</v>
      </c>
      <c r="J219" s="124" t="s">
        <v>2478</v>
      </c>
      <c r="K219" s="124" t="s">
        <v>46</v>
      </c>
      <c r="L219" s="124" t="s">
        <v>336</v>
      </c>
      <c r="M219" s="124" t="s">
        <v>2479</v>
      </c>
      <c r="N219" s="124" t="s">
        <v>2480</v>
      </c>
      <c r="O219" s="125" t="s">
        <v>121</v>
      </c>
      <c r="P219" s="124" t="s">
        <v>2481</v>
      </c>
      <c r="Q219" s="124" t="s">
        <v>2482</v>
      </c>
      <c r="R219" s="124" t="s">
        <v>2480</v>
      </c>
      <c r="S219" s="124" t="s">
        <v>154</v>
      </c>
      <c r="T219" s="124" t="s">
        <v>154</v>
      </c>
      <c r="U219" s="124" t="s">
        <v>2482</v>
      </c>
      <c r="V219" s="92"/>
      <c r="W219" s="93"/>
      <c r="X219" s="93"/>
      <c r="Y219" s="93"/>
      <c r="Z219" s="93"/>
      <c r="AA219" s="93"/>
      <c r="AB219" s="93"/>
      <c r="AC219" s="93"/>
      <c r="AD219" s="93"/>
      <c r="AE219" s="93"/>
      <c r="AF219" s="93"/>
      <c r="AG219" s="93"/>
      <c r="AH219" s="93"/>
      <c r="AI219" s="93"/>
    </row>
    <row r="220" spans="1:35" ht="12" customHeight="1">
      <c r="A220" s="87" t="s">
        <v>2483</v>
      </c>
      <c r="B220" s="97" t="s">
        <v>2484</v>
      </c>
      <c r="C220" s="88" t="s">
        <v>24</v>
      </c>
      <c r="D220" s="88" t="s">
        <v>2485</v>
      </c>
      <c r="E220" s="89">
        <v>2023</v>
      </c>
      <c r="F220" s="88" t="s">
        <v>1372</v>
      </c>
      <c r="G220" s="88" t="s">
        <v>398</v>
      </c>
      <c r="H220" s="88" t="s">
        <v>2486</v>
      </c>
      <c r="I220" s="88" t="s">
        <v>29</v>
      </c>
      <c r="J220" s="88" t="s">
        <v>2487</v>
      </c>
      <c r="K220" s="88" t="s">
        <v>46</v>
      </c>
      <c r="L220" s="91" t="s">
        <v>24</v>
      </c>
      <c r="M220" s="88" t="s">
        <v>2488</v>
      </c>
      <c r="N220" s="88" t="s">
        <v>2489</v>
      </c>
      <c r="O220" s="89">
        <v>2020</v>
      </c>
      <c r="P220" s="88" t="s">
        <v>2490</v>
      </c>
      <c r="Q220" s="88" t="s">
        <v>2491</v>
      </c>
      <c r="R220" s="88" t="s">
        <v>2492</v>
      </c>
      <c r="S220" s="91" t="s">
        <v>2493</v>
      </c>
      <c r="T220" s="88" t="s">
        <v>154</v>
      </c>
      <c r="U220" s="88" t="s">
        <v>2491</v>
      </c>
      <c r="V220" s="92"/>
      <c r="W220" s="93"/>
      <c r="X220" s="93"/>
      <c r="Y220" s="93"/>
      <c r="Z220" s="93"/>
      <c r="AA220" s="93"/>
      <c r="AB220" s="93"/>
      <c r="AC220" s="93"/>
      <c r="AD220" s="93"/>
      <c r="AE220" s="93"/>
      <c r="AF220" s="93"/>
      <c r="AG220" s="93"/>
      <c r="AH220" s="93"/>
      <c r="AI220" s="93"/>
    </row>
    <row r="221" spans="1:35" ht="12" customHeight="1">
      <c r="A221" s="122" t="s">
        <v>2494</v>
      </c>
      <c r="B221" s="124" t="s">
        <v>128</v>
      </c>
      <c r="C221" s="124" t="s">
        <v>73</v>
      </c>
      <c r="D221" s="124" t="s">
        <v>2495</v>
      </c>
      <c r="E221" s="125">
        <v>2023</v>
      </c>
      <c r="F221" s="124" t="s">
        <v>2496</v>
      </c>
      <c r="G221" s="124" t="s">
        <v>76</v>
      </c>
      <c r="H221" s="124" t="s">
        <v>2497</v>
      </c>
      <c r="I221" s="124" t="s">
        <v>60</v>
      </c>
      <c r="J221" s="124" t="s">
        <v>2498</v>
      </c>
      <c r="K221" s="124" t="s">
        <v>31</v>
      </c>
      <c r="L221" s="124" t="s">
        <v>336</v>
      </c>
      <c r="M221" s="124" t="s">
        <v>2499</v>
      </c>
      <c r="N221" s="124" t="s">
        <v>2500</v>
      </c>
      <c r="O221" s="125" t="s">
        <v>2501</v>
      </c>
      <c r="P221" s="124" t="s">
        <v>2502</v>
      </c>
      <c r="Q221" s="124" t="s">
        <v>2503</v>
      </c>
      <c r="R221" s="124" t="s">
        <v>2504</v>
      </c>
      <c r="S221" s="124" t="s">
        <v>2505</v>
      </c>
      <c r="T221" s="124" t="s">
        <v>2506</v>
      </c>
      <c r="U221" s="124" t="s">
        <v>2503</v>
      </c>
      <c r="V221" s="92"/>
      <c r="W221" s="93"/>
      <c r="X221" s="93"/>
      <c r="Y221" s="93"/>
      <c r="Z221" s="93"/>
      <c r="AA221" s="93"/>
      <c r="AB221" s="93"/>
      <c r="AC221" s="93"/>
      <c r="AD221" s="93"/>
      <c r="AE221" s="93"/>
      <c r="AF221" s="93"/>
      <c r="AG221" s="93"/>
      <c r="AH221" s="93"/>
      <c r="AI221" s="93"/>
    </row>
    <row r="222" spans="1:35" ht="12" customHeight="1">
      <c r="A222" s="122" t="s">
        <v>2507</v>
      </c>
      <c r="B222" s="127" t="s">
        <v>2508</v>
      </c>
      <c r="C222" s="124" t="s">
        <v>24</v>
      </c>
      <c r="D222" s="124" t="s">
        <v>2509</v>
      </c>
      <c r="E222" s="125">
        <v>2023</v>
      </c>
      <c r="F222" s="124" t="s">
        <v>641</v>
      </c>
      <c r="G222" s="127" t="s">
        <v>955</v>
      </c>
      <c r="H222" s="127" t="s">
        <v>2510</v>
      </c>
      <c r="I222" s="124" t="s">
        <v>60</v>
      </c>
      <c r="J222" s="124" t="s">
        <v>2511</v>
      </c>
      <c r="K222" s="124" t="s">
        <v>46</v>
      </c>
      <c r="L222" s="124" t="s">
        <v>47</v>
      </c>
      <c r="M222" s="124" t="s">
        <v>2512</v>
      </c>
      <c r="N222" s="124" t="s">
        <v>2513</v>
      </c>
      <c r="O222" s="125" t="s">
        <v>2514</v>
      </c>
      <c r="P222" s="124" t="s">
        <v>2515</v>
      </c>
      <c r="Q222" s="124" t="s">
        <v>2516</v>
      </c>
      <c r="R222" s="124" t="s">
        <v>2517</v>
      </c>
      <c r="S222" s="124" t="s">
        <v>154</v>
      </c>
      <c r="T222" s="124" t="s">
        <v>154</v>
      </c>
      <c r="U222" s="124" t="s">
        <v>2518</v>
      </c>
      <c r="V222" s="92"/>
      <c r="W222" s="93"/>
      <c r="X222" s="93"/>
      <c r="Y222" s="93"/>
      <c r="Z222" s="93"/>
      <c r="AA222" s="93"/>
      <c r="AB222" s="93"/>
      <c r="AC222" s="93"/>
      <c r="AD222" s="93"/>
      <c r="AE222" s="93"/>
      <c r="AF222" s="93"/>
      <c r="AG222" s="93"/>
      <c r="AH222" s="93"/>
      <c r="AI222" s="93"/>
    </row>
    <row r="223" spans="1:35" ht="12" customHeight="1">
      <c r="A223" s="122" t="s">
        <v>2519</v>
      </c>
      <c r="B223" s="124" t="s">
        <v>2520</v>
      </c>
      <c r="C223" s="124" t="s">
        <v>73</v>
      </c>
      <c r="D223" s="124" t="s">
        <v>2521</v>
      </c>
      <c r="E223" s="125">
        <v>2023</v>
      </c>
      <c r="F223" s="124" t="s">
        <v>2522</v>
      </c>
      <c r="G223" s="124" t="s">
        <v>27</v>
      </c>
      <c r="H223" s="127" t="s">
        <v>2523</v>
      </c>
      <c r="I223" s="124" t="s">
        <v>60</v>
      </c>
      <c r="J223" s="124" t="s">
        <v>2524</v>
      </c>
      <c r="K223" s="124" t="s">
        <v>62</v>
      </c>
      <c r="L223" s="124" t="s">
        <v>47</v>
      </c>
      <c r="M223" s="124" t="s">
        <v>2525</v>
      </c>
      <c r="N223" s="124" t="s">
        <v>2526</v>
      </c>
      <c r="O223" s="125" t="s">
        <v>2527</v>
      </c>
      <c r="P223" s="124" t="s">
        <v>2528</v>
      </c>
      <c r="Q223" s="124" t="s">
        <v>2529</v>
      </c>
      <c r="R223" s="124" t="s">
        <v>2526</v>
      </c>
      <c r="S223" s="124" t="s">
        <v>2530</v>
      </c>
      <c r="T223" s="124" t="s">
        <v>2531</v>
      </c>
      <c r="U223" s="124" t="s">
        <v>2529</v>
      </c>
      <c r="V223" s="92"/>
      <c r="W223" s="93"/>
      <c r="X223" s="93"/>
      <c r="Y223" s="93"/>
      <c r="Z223" s="93"/>
      <c r="AA223" s="93"/>
      <c r="AB223" s="93"/>
      <c r="AC223" s="93"/>
      <c r="AD223" s="93"/>
      <c r="AE223" s="93"/>
      <c r="AF223" s="93"/>
      <c r="AG223" s="93"/>
      <c r="AH223" s="93"/>
      <c r="AI223" s="93"/>
    </row>
    <row r="224" spans="1:35" ht="12" customHeight="1">
      <c r="A224" s="122" t="s">
        <v>2532</v>
      </c>
      <c r="B224" s="124" t="s">
        <v>2533</v>
      </c>
      <c r="C224" s="124" t="s">
        <v>24</v>
      </c>
      <c r="D224" s="124" t="s">
        <v>2534</v>
      </c>
      <c r="E224" s="125">
        <v>2023</v>
      </c>
      <c r="F224" s="124" t="s">
        <v>641</v>
      </c>
      <c r="G224" s="124" t="s">
        <v>983</v>
      </c>
      <c r="H224" s="124" t="s">
        <v>2535</v>
      </c>
      <c r="I224" s="124" t="s">
        <v>60</v>
      </c>
      <c r="J224" s="124" t="s">
        <v>2536</v>
      </c>
      <c r="K224" s="124" t="s">
        <v>46</v>
      </c>
      <c r="L224" s="124" t="s">
        <v>63</v>
      </c>
      <c r="M224" s="124" t="s">
        <v>2537</v>
      </c>
      <c r="N224" s="124" t="s">
        <v>2538</v>
      </c>
      <c r="O224" s="125" t="s">
        <v>2539</v>
      </c>
      <c r="P224" s="124" t="s">
        <v>2540</v>
      </c>
      <c r="Q224" s="124" t="s">
        <v>2541</v>
      </c>
      <c r="R224" s="124" t="s">
        <v>2542</v>
      </c>
      <c r="S224" s="124" t="s">
        <v>154</v>
      </c>
      <c r="T224" s="124" t="s">
        <v>154</v>
      </c>
      <c r="U224" s="124" t="s">
        <v>2541</v>
      </c>
      <c r="V224" s="92"/>
      <c r="W224" s="93"/>
      <c r="X224" s="93"/>
      <c r="Y224" s="93"/>
      <c r="Z224" s="93"/>
      <c r="AA224" s="93"/>
      <c r="AB224" s="93"/>
      <c r="AC224" s="93"/>
      <c r="AD224" s="93"/>
      <c r="AE224" s="93"/>
      <c r="AF224" s="93"/>
      <c r="AG224" s="93"/>
      <c r="AH224" s="93"/>
      <c r="AI224" s="93"/>
    </row>
    <row r="225" spans="1:35" ht="155.25" customHeight="1">
      <c r="A225" s="87" t="s">
        <v>2543</v>
      </c>
      <c r="B225" s="88" t="s">
        <v>2544</v>
      </c>
      <c r="C225" s="88" t="s">
        <v>73</v>
      </c>
      <c r="D225" s="88" t="s">
        <v>2545</v>
      </c>
      <c r="E225" s="89">
        <v>2023</v>
      </c>
      <c r="F225" s="88" t="s">
        <v>2250</v>
      </c>
      <c r="G225" s="126" t="s">
        <v>76</v>
      </c>
      <c r="H225" s="88" t="s">
        <v>2546</v>
      </c>
      <c r="I225" s="88" t="s">
        <v>29</v>
      </c>
      <c r="J225" s="88" t="s">
        <v>2547</v>
      </c>
      <c r="K225" s="88" t="s">
        <v>31</v>
      </c>
      <c r="L225" s="88" t="s">
        <v>322</v>
      </c>
      <c r="M225" s="88" t="s">
        <v>2548</v>
      </c>
      <c r="N225" s="88" t="s">
        <v>2549</v>
      </c>
      <c r="O225" s="89">
        <v>2023</v>
      </c>
      <c r="P225" s="88" t="s">
        <v>2550</v>
      </c>
      <c r="Q225" s="88" t="s">
        <v>2551</v>
      </c>
      <c r="R225" s="88" t="s">
        <v>2549</v>
      </c>
      <c r="S225" s="91" t="s">
        <v>2552</v>
      </c>
      <c r="T225" s="91" t="s">
        <v>2553</v>
      </c>
      <c r="U225" s="88" t="s">
        <v>2551</v>
      </c>
      <c r="V225" s="92"/>
      <c r="W225" s="93"/>
      <c r="X225" s="93"/>
      <c r="Y225" s="93"/>
      <c r="Z225" s="93"/>
      <c r="AA225" s="93"/>
      <c r="AB225" s="93"/>
      <c r="AC225" s="93"/>
      <c r="AD225" s="93"/>
      <c r="AE225" s="93"/>
      <c r="AF225" s="93"/>
      <c r="AG225" s="93"/>
      <c r="AH225" s="93"/>
      <c r="AI225" s="93"/>
    </row>
    <row r="226" spans="1:35" ht="161.25" customHeight="1">
      <c r="A226" s="122" t="s">
        <v>2554</v>
      </c>
      <c r="B226" s="124" t="s">
        <v>861</v>
      </c>
      <c r="C226" s="124" t="s">
        <v>73</v>
      </c>
      <c r="D226" s="124" t="s">
        <v>2555</v>
      </c>
      <c r="E226" s="125">
        <v>2023</v>
      </c>
      <c r="F226" s="124" t="s">
        <v>2556</v>
      </c>
      <c r="G226" s="124" t="s">
        <v>27</v>
      </c>
      <c r="H226" s="124" t="s">
        <v>2557</v>
      </c>
      <c r="I226" s="124" t="s">
        <v>60</v>
      </c>
      <c r="J226" s="124" t="s">
        <v>2558</v>
      </c>
      <c r="K226" s="124" t="s">
        <v>62</v>
      </c>
      <c r="L226" s="124" t="s">
        <v>47</v>
      </c>
      <c r="M226" s="124" t="s">
        <v>2559</v>
      </c>
      <c r="N226" s="124" t="s">
        <v>2560</v>
      </c>
      <c r="O226" s="125" t="s">
        <v>121</v>
      </c>
      <c r="P226" s="124" t="s">
        <v>2561</v>
      </c>
      <c r="Q226" s="124" t="s">
        <v>2562</v>
      </c>
      <c r="R226" s="124" t="s">
        <v>2563</v>
      </c>
      <c r="S226" s="124" t="s">
        <v>2564</v>
      </c>
      <c r="T226" s="124" t="s">
        <v>2565</v>
      </c>
      <c r="U226" s="124" t="s">
        <v>2562</v>
      </c>
      <c r="V226" s="92"/>
      <c r="W226" s="93"/>
      <c r="X226" s="93"/>
      <c r="Y226" s="93"/>
      <c r="Z226" s="93"/>
      <c r="AA226" s="93"/>
      <c r="AB226" s="93"/>
      <c r="AC226" s="93"/>
      <c r="AD226" s="93"/>
      <c r="AE226" s="93"/>
      <c r="AF226" s="93"/>
      <c r="AG226" s="93"/>
      <c r="AH226" s="93"/>
      <c r="AI226" s="93"/>
    </row>
    <row r="227" spans="1:35" ht="12" customHeight="1">
      <c r="A227" s="100" t="s">
        <v>8489</v>
      </c>
      <c r="B227" s="102" t="s">
        <v>14857</v>
      </c>
      <c r="C227" s="102" t="s">
        <v>73</v>
      </c>
      <c r="D227" s="102" t="s">
        <v>8488</v>
      </c>
      <c r="E227" s="103">
        <v>2023</v>
      </c>
      <c r="F227" s="102" t="s">
        <v>8209</v>
      </c>
      <c r="G227" s="102" t="s">
        <v>27</v>
      </c>
      <c r="H227" s="102" t="s">
        <v>14858</v>
      </c>
      <c r="I227" s="102" t="s">
        <v>60</v>
      </c>
      <c r="J227" s="102" t="s">
        <v>14859</v>
      </c>
      <c r="K227" s="102" t="s">
        <v>46</v>
      </c>
      <c r="L227" s="102" t="s">
        <v>47</v>
      </c>
      <c r="M227" s="102" t="s">
        <v>14860</v>
      </c>
      <c r="N227" s="102" t="s">
        <v>14861</v>
      </c>
      <c r="O227" s="103">
        <v>2022</v>
      </c>
      <c r="P227" s="102" t="s">
        <v>14862</v>
      </c>
      <c r="Q227" s="102" t="s">
        <v>14863</v>
      </c>
      <c r="R227" s="102" t="s">
        <v>14861</v>
      </c>
      <c r="S227" s="102" t="s">
        <v>14864</v>
      </c>
      <c r="T227" s="102" t="s">
        <v>14865</v>
      </c>
      <c r="U227" s="102" t="s">
        <v>14866</v>
      </c>
      <c r="V227" s="155" t="s">
        <v>14867</v>
      </c>
      <c r="W227" s="93"/>
      <c r="X227" s="93"/>
      <c r="Y227" s="93"/>
      <c r="Z227" s="93"/>
      <c r="AA227" s="93"/>
      <c r="AB227" s="93"/>
      <c r="AC227" s="93"/>
      <c r="AD227" s="93"/>
      <c r="AE227" s="93"/>
      <c r="AF227" s="93"/>
      <c r="AG227" s="93"/>
      <c r="AH227" s="93"/>
      <c r="AI227" s="93"/>
    </row>
    <row r="228" spans="1:35" ht="12" customHeight="1">
      <c r="A228" s="122" t="s">
        <v>2566</v>
      </c>
      <c r="B228" s="124" t="s">
        <v>2567</v>
      </c>
      <c r="C228" s="124" t="s">
        <v>24</v>
      </c>
      <c r="D228" s="124" t="s">
        <v>2568</v>
      </c>
      <c r="E228" s="125">
        <v>2023</v>
      </c>
      <c r="F228" s="124" t="s">
        <v>2569</v>
      </c>
      <c r="G228" s="124" t="s">
        <v>2570</v>
      </c>
      <c r="H228" s="124" t="s">
        <v>2571</v>
      </c>
      <c r="I228" s="124" t="s">
        <v>60</v>
      </c>
      <c r="J228" s="124" t="s">
        <v>2572</v>
      </c>
      <c r="K228" s="124" t="s">
        <v>46</v>
      </c>
      <c r="L228" s="124" t="s">
        <v>336</v>
      </c>
      <c r="M228" s="124" t="s">
        <v>2573</v>
      </c>
      <c r="N228" s="124" t="s">
        <v>2574</v>
      </c>
      <c r="O228" s="125" t="s">
        <v>2575</v>
      </c>
      <c r="P228" s="124" t="s">
        <v>2576</v>
      </c>
      <c r="Q228" s="124" t="s">
        <v>2577</v>
      </c>
      <c r="R228" s="124" t="s">
        <v>2574</v>
      </c>
      <c r="S228" s="124" t="s">
        <v>154</v>
      </c>
      <c r="T228" s="124" t="s">
        <v>154</v>
      </c>
      <c r="U228" s="124" t="s">
        <v>2577</v>
      </c>
      <c r="V228" s="92"/>
      <c r="W228" s="93"/>
      <c r="X228" s="93"/>
      <c r="Y228" s="93"/>
      <c r="Z228" s="93"/>
      <c r="AA228" s="93"/>
      <c r="AB228" s="93"/>
      <c r="AC228" s="93"/>
      <c r="AD228" s="93"/>
      <c r="AE228" s="93"/>
      <c r="AF228" s="93"/>
      <c r="AG228" s="93"/>
      <c r="AH228" s="93"/>
      <c r="AI228" s="93"/>
    </row>
    <row r="229" spans="1:35" ht="12" customHeight="1">
      <c r="A229" s="122" t="s">
        <v>2578</v>
      </c>
      <c r="B229" s="124" t="s">
        <v>2579</v>
      </c>
      <c r="C229" s="124" t="s">
        <v>73</v>
      </c>
      <c r="D229" s="124" t="s">
        <v>2580</v>
      </c>
      <c r="E229" s="125">
        <v>2023</v>
      </c>
      <c r="F229" s="124" t="s">
        <v>641</v>
      </c>
      <c r="G229" s="124" t="s">
        <v>160</v>
      </c>
      <c r="H229" s="127" t="s">
        <v>2581</v>
      </c>
      <c r="I229" s="124" t="s">
        <v>60</v>
      </c>
      <c r="J229" s="124" t="s">
        <v>2582</v>
      </c>
      <c r="K229" s="124" t="s">
        <v>46</v>
      </c>
      <c r="L229" s="124" t="s">
        <v>63</v>
      </c>
      <c r="M229" s="124" t="s">
        <v>2583</v>
      </c>
      <c r="N229" s="124" t="s">
        <v>2584</v>
      </c>
      <c r="O229" s="125" t="s">
        <v>2585</v>
      </c>
      <c r="P229" s="124" t="s">
        <v>2586</v>
      </c>
      <c r="Q229" s="124" t="s">
        <v>2587</v>
      </c>
      <c r="R229" s="124" t="s">
        <v>2588</v>
      </c>
      <c r="S229" s="124" t="s">
        <v>154</v>
      </c>
      <c r="T229" s="124" t="s">
        <v>154</v>
      </c>
      <c r="U229" s="124" t="s">
        <v>2587</v>
      </c>
      <c r="V229" s="92"/>
      <c r="W229" s="93"/>
      <c r="X229" s="93"/>
      <c r="Y229" s="93"/>
      <c r="Z229" s="93"/>
      <c r="AA229" s="93"/>
      <c r="AB229" s="93"/>
      <c r="AC229" s="93"/>
      <c r="AD229" s="93"/>
      <c r="AE229" s="93"/>
      <c r="AF229" s="93"/>
      <c r="AG229" s="93"/>
      <c r="AH229" s="93"/>
      <c r="AI229" s="93"/>
    </row>
    <row r="230" spans="1:35" ht="12" customHeight="1">
      <c r="A230" s="122" t="s">
        <v>2589</v>
      </c>
      <c r="B230" s="124" t="s">
        <v>2590</v>
      </c>
      <c r="C230" s="124" t="s">
        <v>73</v>
      </c>
      <c r="D230" s="124" t="s">
        <v>2591</v>
      </c>
      <c r="E230" s="125">
        <v>2023</v>
      </c>
      <c r="F230" s="124" t="s">
        <v>1062</v>
      </c>
      <c r="G230" s="124" t="s">
        <v>27</v>
      </c>
      <c r="H230" s="127" t="s">
        <v>2592</v>
      </c>
      <c r="I230" s="124" t="s">
        <v>60</v>
      </c>
      <c r="J230" s="124" t="s">
        <v>2593</v>
      </c>
      <c r="K230" s="124" t="s">
        <v>62</v>
      </c>
      <c r="L230" s="124" t="s">
        <v>47</v>
      </c>
      <c r="M230" s="124" t="s">
        <v>2594</v>
      </c>
      <c r="N230" s="124" t="s">
        <v>2595</v>
      </c>
      <c r="O230" s="142" t="s">
        <v>191</v>
      </c>
      <c r="P230" s="124" t="s">
        <v>2596</v>
      </c>
      <c r="Q230" s="124" t="s">
        <v>2597</v>
      </c>
      <c r="R230" s="124" t="s">
        <v>2595</v>
      </c>
      <c r="S230" s="124" t="s">
        <v>2598</v>
      </c>
      <c r="T230" s="124" t="s">
        <v>2599</v>
      </c>
      <c r="U230" s="124" t="s">
        <v>2597</v>
      </c>
      <c r="V230" s="92"/>
      <c r="W230" s="93"/>
      <c r="X230" s="93"/>
      <c r="Y230" s="93"/>
      <c r="Z230" s="93"/>
      <c r="AA230" s="93"/>
      <c r="AB230" s="93"/>
      <c r="AC230" s="93"/>
      <c r="AD230" s="93"/>
      <c r="AE230" s="93"/>
      <c r="AF230" s="93"/>
      <c r="AG230" s="93"/>
      <c r="AH230" s="93"/>
      <c r="AI230" s="93"/>
    </row>
    <row r="231" spans="1:35" ht="12" customHeight="1">
      <c r="A231" s="122" t="s">
        <v>2600</v>
      </c>
      <c r="B231" s="124" t="s">
        <v>2601</v>
      </c>
      <c r="C231" s="124" t="s">
        <v>24</v>
      </c>
      <c r="D231" s="124" t="s">
        <v>2602</v>
      </c>
      <c r="E231" s="125">
        <v>2023</v>
      </c>
      <c r="F231" s="124" t="s">
        <v>2603</v>
      </c>
      <c r="G231" s="124" t="s">
        <v>2604</v>
      </c>
      <c r="H231" s="127" t="s">
        <v>2605</v>
      </c>
      <c r="I231" s="124" t="s">
        <v>60</v>
      </c>
      <c r="J231" s="124" t="s">
        <v>2606</v>
      </c>
      <c r="K231" s="124" t="s">
        <v>62</v>
      </c>
      <c r="L231" s="124" t="s">
        <v>47</v>
      </c>
      <c r="M231" s="124" t="s">
        <v>2607</v>
      </c>
      <c r="N231" s="124" t="s">
        <v>2608</v>
      </c>
      <c r="O231" s="125" t="s">
        <v>2609</v>
      </c>
      <c r="P231" s="124" t="s">
        <v>2610</v>
      </c>
      <c r="Q231" s="124" t="s">
        <v>2611</v>
      </c>
      <c r="R231" s="124" t="s">
        <v>2608</v>
      </c>
      <c r="S231" s="124" t="s">
        <v>2612</v>
      </c>
      <c r="T231" s="124" t="s">
        <v>2613</v>
      </c>
      <c r="U231" s="124" t="s">
        <v>2614</v>
      </c>
      <c r="V231" s="92"/>
      <c r="W231" s="93"/>
      <c r="X231" s="93"/>
      <c r="Y231" s="93"/>
      <c r="Z231" s="93"/>
      <c r="AA231" s="93"/>
      <c r="AB231" s="93"/>
      <c r="AC231" s="93"/>
      <c r="AD231" s="93"/>
      <c r="AE231" s="93"/>
      <c r="AF231" s="93"/>
      <c r="AG231" s="93"/>
      <c r="AH231" s="93"/>
      <c r="AI231" s="93"/>
    </row>
    <row r="232" spans="1:35" ht="12" customHeight="1">
      <c r="A232" s="122" t="s">
        <v>2615</v>
      </c>
      <c r="B232" s="127" t="s">
        <v>2616</v>
      </c>
      <c r="C232" s="124" t="s">
        <v>73</v>
      </c>
      <c r="D232" s="124" t="s">
        <v>2617</v>
      </c>
      <c r="E232" s="125">
        <v>2023</v>
      </c>
      <c r="F232" s="124" t="s">
        <v>1253</v>
      </c>
      <c r="G232" s="124" t="s">
        <v>76</v>
      </c>
      <c r="H232" s="124" t="s">
        <v>2618</v>
      </c>
      <c r="I232" s="124" t="s">
        <v>60</v>
      </c>
      <c r="J232" s="124" t="s">
        <v>2619</v>
      </c>
      <c r="K232" s="124" t="s">
        <v>46</v>
      </c>
      <c r="L232" s="124" t="s">
        <v>63</v>
      </c>
      <c r="M232" s="124" t="s">
        <v>2620</v>
      </c>
      <c r="N232" s="124" t="s">
        <v>2621</v>
      </c>
      <c r="O232" s="136">
        <v>44013</v>
      </c>
      <c r="P232" s="124" t="s">
        <v>2622</v>
      </c>
      <c r="Q232" s="124" t="s">
        <v>2623</v>
      </c>
      <c r="R232" s="124" t="s">
        <v>2621</v>
      </c>
      <c r="S232" s="124" t="s">
        <v>154</v>
      </c>
      <c r="T232" s="124" t="s">
        <v>154</v>
      </c>
      <c r="U232" s="124" t="s">
        <v>2623</v>
      </c>
      <c r="V232" s="92"/>
      <c r="W232" s="93"/>
      <c r="X232" s="93"/>
      <c r="Y232" s="93"/>
      <c r="Z232" s="93"/>
      <c r="AA232" s="93"/>
      <c r="AB232" s="93"/>
      <c r="AC232" s="93"/>
      <c r="AD232" s="93"/>
      <c r="AE232" s="93"/>
      <c r="AF232" s="93"/>
      <c r="AG232" s="93"/>
      <c r="AH232" s="93"/>
      <c r="AI232" s="93"/>
    </row>
    <row r="233" spans="1:35" ht="12" customHeight="1">
      <c r="A233" s="156" t="s">
        <v>2624</v>
      </c>
      <c r="B233" s="157" t="s">
        <v>2625</v>
      </c>
      <c r="C233" s="158" t="s">
        <v>73</v>
      </c>
      <c r="D233" s="158" t="s">
        <v>2626</v>
      </c>
      <c r="E233" s="159">
        <v>2023</v>
      </c>
      <c r="F233" s="158" t="s">
        <v>1228</v>
      </c>
      <c r="G233" s="158" t="s">
        <v>27</v>
      </c>
      <c r="H233" s="160" t="s">
        <v>2627</v>
      </c>
      <c r="I233" s="158" t="s">
        <v>29</v>
      </c>
      <c r="J233" s="158" t="s">
        <v>2628</v>
      </c>
      <c r="K233" s="158" t="s">
        <v>46</v>
      </c>
      <c r="L233" s="161" t="s">
        <v>47</v>
      </c>
      <c r="M233" s="158" t="s">
        <v>2629</v>
      </c>
      <c r="N233" s="161" t="s">
        <v>2630</v>
      </c>
      <c r="O233" s="159">
        <v>2020</v>
      </c>
      <c r="P233" s="158" t="s">
        <v>2631</v>
      </c>
      <c r="Q233" s="158" t="s">
        <v>2632</v>
      </c>
      <c r="R233" s="158" t="s">
        <v>2633</v>
      </c>
      <c r="S233" s="161" t="s">
        <v>2634</v>
      </c>
      <c r="T233" s="158" t="s">
        <v>154</v>
      </c>
      <c r="U233" s="158" t="s">
        <v>2632</v>
      </c>
      <c r="V233" s="162"/>
      <c r="W233" s="93"/>
      <c r="X233" s="93"/>
      <c r="Y233" s="93"/>
      <c r="Z233" s="93"/>
      <c r="AA233" s="93"/>
      <c r="AB233" s="93"/>
      <c r="AC233" s="93"/>
      <c r="AD233" s="93"/>
      <c r="AE233" s="93"/>
      <c r="AF233" s="93"/>
      <c r="AG233" s="93"/>
      <c r="AH233" s="93"/>
      <c r="AI233" s="93"/>
    </row>
    <row r="234" spans="1:35" ht="12" customHeight="1">
      <c r="A234" s="163"/>
      <c r="B234" s="164"/>
      <c r="C234" s="164"/>
      <c r="D234" s="164"/>
      <c r="E234" s="164"/>
      <c r="F234" s="164"/>
      <c r="G234" s="164"/>
      <c r="H234" s="164"/>
      <c r="I234" s="164"/>
      <c r="J234" s="164"/>
      <c r="K234" s="164"/>
      <c r="L234" s="164"/>
      <c r="M234" s="164"/>
      <c r="N234" s="164"/>
      <c r="O234" s="164"/>
      <c r="P234" s="164"/>
      <c r="Q234" s="164"/>
      <c r="R234" s="164"/>
      <c r="S234" s="164"/>
      <c r="T234" s="164"/>
      <c r="U234" s="164"/>
      <c r="V234" s="93"/>
      <c r="W234" s="93"/>
      <c r="X234" s="93"/>
      <c r="Y234" s="93"/>
      <c r="Z234" s="93"/>
      <c r="AA234" s="93"/>
      <c r="AB234" s="93"/>
      <c r="AC234" s="93"/>
      <c r="AD234" s="93"/>
      <c r="AE234" s="93"/>
      <c r="AF234" s="93"/>
      <c r="AG234" s="93"/>
      <c r="AH234" s="93"/>
      <c r="AI234" s="93"/>
    </row>
    <row r="235" spans="1:35" ht="12" customHeight="1">
      <c r="A235" s="165"/>
      <c r="B235" s="166"/>
      <c r="C235" s="166"/>
      <c r="D235" s="166"/>
      <c r="E235" s="166"/>
      <c r="F235" s="166"/>
      <c r="G235" s="166"/>
      <c r="H235" s="166"/>
      <c r="I235" s="166"/>
      <c r="J235" s="166"/>
      <c r="K235" s="166"/>
      <c r="L235" s="166"/>
      <c r="M235" s="166"/>
      <c r="N235" s="166"/>
      <c r="O235" s="166"/>
      <c r="P235" s="166"/>
      <c r="Q235" s="166"/>
      <c r="R235" s="166"/>
      <c r="S235" s="166"/>
      <c r="T235" s="166"/>
      <c r="U235" s="166"/>
      <c r="V235" s="93"/>
      <c r="W235" s="93"/>
      <c r="X235" s="93"/>
      <c r="Y235" s="93"/>
      <c r="Z235" s="93"/>
      <c r="AA235" s="93"/>
      <c r="AB235" s="93"/>
      <c r="AC235" s="93"/>
      <c r="AD235" s="93"/>
      <c r="AE235" s="93"/>
      <c r="AF235" s="93"/>
      <c r="AG235" s="93"/>
      <c r="AH235" s="93"/>
      <c r="AI235" s="93"/>
    </row>
    <row r="236" spans="1:35" ht="12" customHeight="1">
      <c r="A236" s="165"/>
      <c r="B236" s="166"/>
      <c r="C236" s="166"/>
      <c r="D236" s="166"/>
      <c r="E236" s="166"/>
      <c r="F236" s="166"/>
      <c r="G236" s="166"/>
      <c r="H236" s="166"/>
      <c r="I236" s="166"/>
      <c r="J236" s="166"/>
      <c r="K236" s="166"/>
      <c r="L236" s="166"/>
      <c r="M236" s="166"/>
      <c r="N236" s="166"/>
      <c r="O236" s="166"/>
      <c r="P236" s="166"/>
      <c r="Q236" s="166"/>
      <c r="R236" s="166"/>
      <c r="S236" s="166"/>
      <c r="T236" s="166"/>
      <c r="U236" s="166"/>
      <c r="V236" s="93"/>
      <c r="W236" s="93"/>
      <c r="X236" s="93"/>
      <c r="Y236" s="93"/>
      <c r="Z236" s="93"/>
      <c r="AA236" s="93"/>
      <c r="AB236" s="93"/>
      <c r="AC236" s="93"/>
      <c r="AD236" s="93"/>
      <c r="AE236" s="93"/>
      <c r="AF236" s="93"/>
      <c r="AG236" s="93"/>
      <c r="AH236" s="93"/>
      <c r="AI236" s="93"/>
    </row>
    <row r="237" spans="1:35" ht="12" customHeight="1">
      <c r="A237" s="165"/>
      <c r="B237" s="166"/>
      <c r="C237" s="166"/>
      <c r="D237" s="166"/>
      <c r="E237" s="166"/>
      <c r="F237" s="166"/>
      <c r="G237" s="166"/>
      <c r="H237" s="166"/>
      <c r="I237" s="166"/>
      <c r="J237" s="166"/>
      <c r="K237" s="166"/>
      <c r="L237" s="166"/>
      <c r="M237" s="166"/>
      <c r="N237" s="166"/>
      <c r="O237" s="166"/>
      <c r="P237" s="166"/>
      <c r="Q237" s="166"/>
      <c r="R237" s="166"/>
      <c r="S237" s="166"/>
      <c r="T237" s="166"/>
      <c r="U237" s="166"/>
      <c r="V237" s="93"/>
      <c r="W237" s="93"/>
      <c r="X237" s="93"/>
      <c r="Y237" s="93"/>
      <c r="Z237" s="93"/>
      <c r="AA237" s="93"/>
      <c r="AB237" s="93"/>
      <c r="AC237" s="93"/>
      <c r="AD237" s="93"/>
      <c r="AE237" s="93"/>
      <c r="AF237" s="93"/>
      <c r="AG237" s="93"/>
      <c r="AH237" s="93"/>
      <c r="AI237" s="93"/>
    </row>
    <row r="238" spans="1:35" ht="12" customHeight="1">
      <c r="A238" s="165"/>
      <c r="B238" s="166"/>
      <c r="C238" s="166"/>
      <c r="D238" s="166"/>
      <c r="E238" s="166"/>
      <c r="F238" s="166"/>
      <c r="G238" s="166"/>
      <c r="H238" s="166"/>
      <c r="I238" s="166"/>
      <c r="J238" s="166"/>
      <c r="K238" s="166"/>
      <c r="L238" s="166"/>
      <c r="M238" s="166"/>
      <c r="N238" s="166"/>
      <c r="O238" s="166"/>
      <c r="P238" s="166"/>
      <c r="Q238" s="166"/>
      <c r="R238" s="166"/>
      <c r="S238" s="166"/>
      <c r="T238" s="166"/>
      <c r="U238" s="166"/>
      <c r="V238" s="93"/>
      <c r="W238" s="93"/>
      <c r="X238" s="93"/>
      <c r="Y238" s="93"/>
      <c r="Z238" s="93"/>
      <c r="AA238" s="93"/>
      <c r="AB238" s="93"/>
      <c r="AC238" s="93"/>
      <c r="AD238" s="93"/>
      <c r="AE238" s="93"/>
      <c r="AF238" s="93"/>
      <c r="AG238" s="93"/>
      <c r="AH238" s="93"/>
      <c r="AI238" s="93"/>
    </row>
    <row r="239" spans="1:35" ht="12" customHeight="1">
      <c r="A239" s="165"/>
      <c r="B239" s="166"/>
      <c r="C239" s="166"/>
      <c r="D239" s="166"/>
      <c r="E239" s="166"/>
      <c r="F239" s="166"/>
      <c r="G239" s="166"/>
      <c r="H239" s="166"/>
      <c r="I239" s="166"/>
      <c r="J239" s="166"/>
      <c r="K239" s="166"/>
      <c r="L239" s="166"/>
      <c r="M239" s="166"/>
      <c r="N239" s="166"/>
      <c r="O239" s="166"/>
      <c r="P239" s="166"/>
      <c r="Q239" s="166"/>
      <c r="R239" s="166"/>
      <c r="S239" s="166"/>
      <c r="T239" s="166"/>
      <c r="U239" s="166"/>
      <c r="V239" s="93"/>
      <c r="W239" s="93"/>
      <c r="X239" s="93"/>
      <c r="Y239" s="93"/>
      <c r="Z239" s="93"/>
      <c r="AA239" s="93"/>
      <c r="AB239" s="93"/>
      <c r="AC239" s="93"/>
      <c r="AD239" s="93"/>
      <c r="AE239" s="93"/>
      <c r="AF239" s="93"/>
      <c r="AG239" s="93"/>
      <c r="AH239" s="93"/>
      <c r="AI239" s="93"/>
    </row>
    <row r="240" spans="1:35" ht="12" customHeight="1">
      <c r="A240" s="165"/>
      <c r="B240" s="166"/>
      <c r="C240" s="166"/>
      <c r="D240" s="166"/>
      <c r="E240" s="166"/>
      <c r="F240" s="166"/>
      <c r="G240" s="166"/>
      <c r="H240" s="166"/>
      <c r="I240" s="166"/>
      <c r="J240" s="166"/>
      <c r="K240" s="166"/>
      <c r="L240" s="166"/>
      <c r="M240" s="166"/>
      <c r="N240" s="166"/>
      <c r="O240" s="166"/>
      <c r="P240" s="166"/>
      <c r="Q240" s="166"/>
      <c r="R240" s="166"/>
      <c r="S240" s="166"/>
      <c r="T240" s="166"/>
      <c r="U240" s="166"/>
      <c r="V240" s="93"/>
      <c r="W240" s="93"/>
      <c r="X240" s="93"/>
      <c r="Y240" s="93"/>
      <c r="Z240" s="93"/>
      <c r="AA240" s="93"/>
      <c r="AB240" s="93"/>
      <c r="AC240" s="93"/>
      <c r="AD240" s="93"/>
      <c r="AE240" s="93"/>
      <c r="AF240" s="93"/>
      <c r="AG240" s="93"/>
      <c r="AH240" s="93"/>
      <c r="AI240" s="93"/>
    </row>
    <row r="241" spans="1:35" ht="12" customHeight="1">
      <c r="A241" s="165"/>
      <c r="B241" s="166"/>
      <c r="C241" s="166"/>
      <c r="D241" s="166"/>
      <c r="E241" s="166"/>
      <c r="F241" s="166"/>
      <c r="G241" s="166"/>
      <c r="H241" s="166"/>
      <c r="I241" s="166"/>
      <c r="J241" s="166"/>
      <c r="K241" s="166"/>
      <c r="L241" s="166"/>
      <c r="M241" s="166"/>
      <c r="N241" s="166"/>
      <c r="O241" s="166"/>
      <c r="P241" s="166"/>
      <c r="Q241" s="166"/>
      <c r="R241" s="166"/>
      <c r="S241" s="166"/>
      <c r="T241" s="166"/>
      <c r="U241" s="166"/>
      <c r="V241" s="93"/>
      <c r="W241" s="93"/>
      <c r="X241" s="93"/>
      <c r="Y241" s="93"/>
      <c r="Z241" s="93"/>
      <c r="AA241" s="93"/>
      <c r="AB241" s="93"/>
      <c r="AC241" s="93"/>
      <c r="AD241" s="93"/>
      <c r="AE241" s="93"/>
      <c r="AF241" s="93"/>
      <c r="AG241" s="93"/>
      <c r="AH241" s="93"/>
      <c r="AI241" s="93"/>
    </row>
    <row r="242" spans="1:35" ht="12" customHeight="1">
      <c r="A242" s="165"/>
      <c r="B242" s="166"/>
      <c r="C242" s="166"/>
      <c r="D242" s="166"/>
      <c r="E242" s="166"/>
      <c r="F242" s="166"/>
      <c r="G242" s="166"/>
      <c r="H242" s="166"/>
      <c r="I242" s="166"/>
      <c r="J242" s="166"/>
      <c r="K242" s="166"/>
      <c r="L242" s="166"/>
      <c r="M242" s="166"/>
      <c r="N242" s="166"/>
      <c r="O242" s="166"/>
      <c r="P242" s="166"/>
      <c r="Q242" s="166"/>
      <c r="R242" s="166"/>
      <c r="S242" s="166"/>
      <c r="T242" s="166"/>
      <c r="U242" s="166"/>
      <c r="V242" s="93"/>
      <c r="W242" s="93"/>
      <c r="X242" s="93"/>
      <c r="Y242" s="93"/>
      <c r="Z242" s="93"/>
      <c r="AA242" s="93"/>
      <c r="AB242" s="93"/>
      <c r="AC242" s="93"/>
      <c r="AD242" s="93"/>
      <c r="AE242" s="93"/>
      <c r="AF242" s="93"/>
      <c r="AG242" s="93"/>
      <c r="AH242" s="93"/>
      <c r="AI242" s="93"/>
    </row>
    <row r="243" spans="1:35" ht="12" customHeight="1">
      <c r="A243" s="165"/>
      <c r="B243" s="166"/>
      <c r="C243" s="166"/>
      <c r="D243" s="166"/>
      <c r="E243" s="166"/>
      <c r="F243" s="166"/>
      <c r="G243" s="166"/>
      <c r="H243" s="166"/>
      <c r="I243" s="166"/>
      <c r="J243" s="166"/>
      <c r="K243" s="166"/>
      <c r="L243" s="166"/>
      <c r="M243" s="166"/>
      <c r="N243" s="166"/>
      <c r="O243" s="166"/>
      <c r="P243" s="166"/>
      <c r="Q243" s="166"/>
      <c r="R243" s="166"/>
      <c r="S243" s="166"/>
      <c r="T243" s="166"/>
      <c r="U243" s="166"/>
      <c r="V243" s="93"/>
      <c r="W243" s="93"/>
      <c r="X243" s="93"/>
      <c r="Y243" s="93"/>
      <c r="Z243" s="93"/>
      <c r="AA243" s="93"/>
      <c r="AB243" s="93"/>
      <c r="AC243" s="93"/>
      <c r="AD243" s="93"/>
      <c r="AE243" s="93"/>
      <c r="AF243" s="93"/>
      <c r="AG243" s="93"/>
      <c r="AH243" s="93"/>
      <c r="AI243" s="93"/>
    </row>
    <row r="244" spans="1:35" ht="12" customHeight="1">
      <c r="A244" s="165"/>
      <c r="B244" s="166"/>
      <c r="C244" s="166"/>
      <c r="D244" s="166"/>
      <c r="E244" s="166"/>
      <c r="F244" s="166"/>
      <c r="G244" s="166"/>
      <c r="H244" s="166"/>
      <c r="I244" s="166"/>
      <c r="J244" s="166"/>
      <c r="K244" s="166"/>
      <c r="L244" s="166"/>
      <c r="M244" s="166"/>
      <c r="N244" s="166"/>
      <c r="O244" s="166"/>
      <c r="P244" s="166"/>
      <c r="Q244" s="166"/>
      <c r="R244" s="166"/>
      <c r="S244" s="166"/>
      <c r="T244" s="166"/>
      <c r="U244" s="166"/>
      <c r="V244" s="93"/>
      <c r="W244" s="93"/>
      <c r="X244" s="93"/>
      <c r="Y244" s="93"/>
      <c r="Z244" s="93"/>
      <c r="AA244" s="93"/>
      <c r="AB244" s="93"/>
      <c r="AC244" s="93"/>
      <c r="AD244" s="93"/>
      <c r="AE244" s="93"/>
      <c r="AF244" s="93"/>
      <c r="AG244" s="93"/>
      <c r="AH244" s="93"/>
      <c r="AI244" s="93"/>
    </row>
    <row r="245" spans="1:35" ht="12" customHeight="1">
      <c r="A245" s="165"/>
      <c r="B245" s="166"/>
      <c r="C245" s="166"/>
      <c r="D245" s="166"/>
      <c r="E245" s="166"/>
      <c r="F245" s="166"/>
      <c r="G245" s="166"/>
      <c r="H245" s="166"/>
      <c r="I245" s="166"/>
      <c r="J245" s="166"/>
      <c r="K245" s="166"/>
      <c r="L245" s="166"/>
      <c r="M245" s="166"/>
      <c r="N245" s="166"/>
      <c r="O245" s="166"/>
      <c r="P245" s="166"/>
      <c r="Q245" s="166"/>
      <c r="R245" s="166"/>
      <c r="S245" s="166"/>
      <c r="T245" s="166"/>
      <c r="U245" s="166"/>
      <c r="V245" s="93"/>
      <c r="W245" s="93"/>
      <c r="X245" s="93"/>
      <c r="Y245" s="93"/>
      <c r="Z245" s="93"/>
      <c r="AA245" s="93"/>
      <c r="AB245" s="93"/>
      <c r="AC245" s="93"/>
      <c r="AD245" s="93"/>
      <c r="AE245" s="93"/>
      <c r="AF245" s="93"/>
      <c r="AG245" s="93"/>
      <c r="AH245" s="93"/>
      <c r="AI245" s="93"/>
    </row>
    <row r="246" spans="1:35" ht="12" customHeight="1">
      <c r="A246" s="165"/>
      <c r="B246" s="166"/>
      <c r="C246" s="166"/>
      <c r="D246" s="166"/>
      <c r="E246" s="166"/>
      <c r="F246" s="166"/>
      <c r="G246" s="166"/>
      <c r="H246" s="166"/>
      <c r="I246" s="166"/>
      <c r="J246" s="166"/>
      <c r="K246" s="166"/>
      <c r="L246" s="166"/>
      <c r="M246" s="166"/>
      <c r="N246" s="166"/>
      <c r="O246" s="166"/>
      <c r="P246" s="166"/>
      <c r="Q246" s="166"/>
      <c r="R246" s="166"/>
      <c r="S246" s="166"/>
      <c r="T246" s="166"/>
      <c r="U246" s="166"/>
      <c r="V246" s="93"/>
      <c r="W246" s="93"/>
      <c r="X246" s="93"/>
      <c r="Y246" s="93"/>
      <c r="Z246" s="93"/>
      <c r="AA246" s="93"/>
      <c r="AB246" s="93"/>
      <c r="AC246" s="93"/>
      <c r="AD246" s="93"/>
      <c r="AE246" s="93"/>
      <c r="AF246" s="93"/>
      <c r="AG246" s="93"/>
      <c r="AH246" s="93"/>
      <c r="AI246" s="93"/>
    </row>
    <row r="247" spans="1:35" ht="12" customHeight="1">
      <c r="A247" s="165"/>
      <c r="B247" s="166"/>
      <c r="C247" s="166"/>
      <c r="D247" s="166"/>
      <c r="E247" s="166"/>
      <c r="F247" s="166"/>
      <c r="G247" s="166"/>
      <c r="H247" s="166"/>
      <c r="I247" s="166"/>
      <c r="J247" s="166"/>
      <c r="K247" s="166"/>
      <c r="L247" s="166"/>
      <c r="M247" s="166"/>
      <c r="N247" s="166"/>
      <c r="O247" s="166"/>
      <c r="P247" s="166"/>
      <c r="Q247" s="166"/>
      <c r="R247" s="166"/>
      <c r="S247" s="166"/>
      <c r="T247" s="166"/>
      <c r="U247" s="166"/>
      <c r="V247" s="93"/>
      <c r="W247" s="93"/>
      <c r="X247" s="93"/>
      <c r="Y247" s="93"/>
      <c r="Z247" s="93"/>
      <c r="AA247" s="93"/>
      <c r="AB247" s="93"/>
      <c r="AC247" s="93"/>
      <c r="AD247" s="93"/>
      <c r="AE247" s="93"/>
      <c r="AF247" s="93"/>
      <c r="AG247" s="93"/>
      <c r="AH247" s="93"/>
      <c r="AI247" s="93"/>
    </row>
    <row r="248" spans="1:35" ht="12" customHeight="1">
      <c r="A248" s="165"/>
      <c r="B248" s="166"/>
      <c r="C248" s="166"/>
      <c r="D248" s="166"/>
      <c r="E248" s="166"/>
      <c r="F248" s="166"/>
      <c r="G248" s="166"/>
      <c r="H248" s="166"/>
      <c r="I248" s="166"/>
      <c r="J248" s="166"/>
      <c r="K248" s="166"/>
      <c r="L248" s="166"/>
      <c r="M248" s="166"/>
      <c r="N248" s="166"/>
      <c r="O248" s="166"/>
      <c r="P248" s="166"/>
      <c r="Q248" s="166"/>
      <c r="R248" s="166"/>
      <c r="S248" s="166"/>
      <c r="T248" s="166"/>
      <c r="U248" s="166"/>
      <c r="V248" s="93"/>
      <c r="W248" s="93"/>
      <c r="X248" s="93"/>
      <c r="Y248" s="93"/>
      <c r="Z248" s="93"/>
      <c r="AA248" s="93"/>
      <c r="AB248" s="93"/>
      <c r="AC248" s="93"/>
      <c r="AD248" s="93"/>
      <c r="AE248" s="93"/>
      <c r="AF248" s="93"/>
      <c r="AG248" s="93"/>
      <c r="AH248" s="93"/>
      <c r="AI248" s="93"/>
    </row>
    <row r="249" spans="1:35" ht="12" customHeight="1">
      <c r="A249" s="165"/>
      <c r="B249" s="166"/>
      <c r="C249" s="166"/>
      <c r="D249" s="166"/>
      <c r="E249" s="166"/>
      <c r="F249" s="166"/>
      <c r="G249" s="166"/>
      <c r="H249" s="166"/>
      <c r="I249" s="166"/>
      <c r="J249" s="166"/>
      <c r="K249" s="166"/>
      <c r="L249" s="166"/>
      <c r="M249" s="166"/>
      <c r="N249" s="166"/>
      <c r="O249" s="166"/>
      <c r="P249" s="166"/>
      <c r="Q249" s="166"/>
      <c r="R249" s="166"/>
      <c r="S249" s="166"/>
      <c r="T249" s="166"/>
      <c r="U249" s="166"/>
      <c r="V249" s="93"/>
      <c r="W249" s="93"/>
      <c r="X249" s="93"/>
      <c r="Y249" s="93"/>
      <c r="Z249" s="93"/>
      <c r="AA249" s="93"/>
      <c r="AB249" s="93"/>
      <c r="AC249" s="93"/>
      <c r="AD249" s="93"/>
      <c r="AE249" s="93"/>
      <c r="AF249" s="93"/>
      <c r="AG249" s="93"/>
      <c r="AH249" s="93"/>
      <c r="AI249" s="93"/>
    </row>
    <row r="250" spans="1:35" ht="12" customHeight="1">
      <c r="A250" s="165"/>
      <c r="B250" s="166"/>
      <c r="C250" s="166"/>
      <c r="D250" s="166"/>
      <c r="E250" s="166"/>
      <c r="F250" s="166"/>
      <c r="G250" s="166"/>
      <c r="H250" s="166"/>
      <c r="I250" s="166"/>
      <c r="J250" s="166"/>
      <c r="K250" s="166"/>
      <c r="L250" s="166"/>
      <c r="M250" s="166"/>
      <c r="N250" s="166"/>
      <c r="O250" s="166"/>
      <c r="P250" s="166"/>
      <c r="Q250" s="166"/>
      <c r="R250" s="166"/>
      <c r="S250" s="166"/>
      <c r="T250" s="166"/>
      <c r="U250" s="166"/>
      <c r="V250" s="93"/>
      <c r="W250" s="93"/>
      <c r="X250" s="93"/>
      <c r="Y250" s="93"/>
      <c r="Z250" s="93"/>
      <c r="AA250" s="93"/>
      <c r="AB250" s="93"/>
      <c r="AC250" s="93"/>
      <c r="AD250" s="93"/>
      <c r="AE250" s="93"/>
      <c r="AF250" s="93"/>
      <c r="AG250" s="93"/>
      <c r="AH250" s="93"/>
      <c r="AI250" s="93"/>
    </row>
    <row r="251" spans="1:35" ht="12" customHeight="1">
      <c r="A251" s="165"/>
      <c r="B251" s="166"/>
      <c r="C251" s="166"/>
      <c r="D251" s="166"/>
      <c r="E251" s="166"/>
      <c r="F251" s="166"/>
      <c r="G251" s="166"/>
      <c r="H251" s="166"/>
      <c r="I251" s="166"/>
      <c r="J251" s="166"/>
      <c r="K251" s="166"/>
      <c r="L251" s="166"/>
      <c r="M251" s="166"/>
      <c r="N251" s="166"/>
      <c r="O251" s="166"/>
      <c r="P251" s="166"/>
      <c r="Q251" s="166"/>
      <c r="R251" s="166"/>
      <c r="S251" s="166"/>
      <c r="T251" s="166"/>
      <c r="U251" s="166"/>
      <c r="V251" s="93"/>
      <c r="W251" s="93"/>
      <c r="X251" s="93"/>
      <c r="Y251" s="93"/>
      <c r="Z251" s="93"/>
      <c r="AA251" s="93"/>
      <c r="AB251" s="93"/>
      <c r="AC251" s="93"/>
      <c r="AD251" s="93"/>
      <c r="AE251" s="93"/>
      <c r="AF251" s="93"/>
      <c r="AG251" s="93"/>
      <c r="AH251" s="93"/>
      <c r="AI251" s="93"/>
    </row>
    <row r="252" spans="1:35" ht="12" customHeight="1">
      <c r="A252" s="165"/>
      <c r="B252" s="166"/>
      <c r="C252" s="166"/>
      <c r="D252" s="166"/>
      <c r="E252" s="166"/>
      <c r="F252" s="166"/>
      <c r="G252" s="166"/>
      <c r="H252" s="166"/>
      <c r="I252" s="166"/>
      <c r="J252" s="166"/>
      <c r="K252" s="166"/>
      <c r="L252" s="166"/>
      <c r="M252" s="166"/>
      <c r="N252" s="166"/>
      <c r="O252" s="166"/>
      <c r="P252" s="166"/>
      <c r="Q252" s="166"/>
      <c r="R252" s="166"/>
      <c r="S252" s="166"/>
      <c r="T252" s="166"/>
      <c r="U252" s="166"/>
      <c r="V252" s="93"/>
      <c r="W252" s="93"/>
      <c r="X252" s="93"/>
      <c r="Y252" s="93"/>
      <c r="Z252" s="93"/>
      <c r="AA252" s="93"/>
      <c r="AB252" s="93"/>
      <c r="AC252" s="93"/>
      <c r="AD252" s="93"/>
      <c r="AE252" s="93"/>
      <c r="AF252" s="93"/>
      <c r="AG252" s="93"/>
      <c r="AH252" s="93"/>
      <c r="AI252" s="93"/>
    </row>
    <row r="253" spans="1:35" ht="12" customHeight="1">
      <c r="A253" s="165"/>
      <c r="B253" s="166"/>
      <c r="C253" s="166"/>
      <c r="D253" s="166"/>
      <c r="E253" s="166"/>
      <c r="F253" s="166"/>
      <c r="G253" s="166"/>
      <c r="H253" s="166"/>
      <c r="I253" s="166"/>
      <c r="J253" s="166"/>
      <c r="K253" s="166"/>
      <c r="L253" s="166"/>
      <c r="M253" s="166"/>
      <c r="N253" s="166"/>
      <c r="O253" s="166"/>
      <c r="P253" s="166"/>
      <c r="Q253" s="166"/>
      <c r="R253" s="166"/>
      <c r="S253" s="166"/>
      <c r="T253" s="166"/>
      <c r="U253" s="166"/>
      <c r="V253" s="93"/>
      <c r="W253" s="93"/>
      <c r="X253" s="93"/>
      <c r="Y253" s="93"/>
      <c r="Z253" s="93"/>
      <c r="AA253" s="93"/>
      <c r="AB253" s="93"/>
      <c r="AC253" s="93"/>
      <c r="AD253" s="93"/>
      <c r="AE253" s="93"/>
      <c r="AF253" s="93"/>
      <c r="AG253" s="93"/>
      <c r="AH253" s="93"/>
      <c r="AI253" s="93"/>
    </row>
    <row r="254" spans="1:35" ht="12" customHeight="1">
      <c r="A254" s="165"/>
      <c r="B254" s="166"/>
      <c r="C254" s="166"/>
      <c r="D254" s="166"/>
      <c r="E254" s="166"/>
      <c r="F254" s="166"/>
      <c r="G254" s="166"/>
      <c r="H254" s="166"/>
      <c r="I254" s="166"/>
      <c r="J254" s="166"/>
      <c r="K254" s="166"/>
      <c r="L254" s="166"/>
      <c r="M254" s="166"/>
      <c r="N254" s="166"/>
      <c r="O254" s="166"/>
      <c r="P254" s="166"/>
      <c r="Q254" s="166"/>
      <c r="R254" s="166"/>
      <c r="S254" s="166"/>
      <c r="T254" s="166"/>
      <c r="U254" s="166"/>
      <c r="V254" s="93"/>
      <c r="W254" s="93"/>
      <c r="X254" s="93"/>
      <c r="Y254" s="93"/>
      <c r="Z254" s="93"/>
      <c r="AA254" s="93"/>
      <c r="AB254" s="93"/>
      <c r="AC254" s="93"/>
      <c r="AD254" s="93"/>
      <c r="AE254" s="93"/>
      <c r="AF254" s="93"/>
      <c r="AG254" s="93"/>
      <c r="AH254" s="93"/>
      <c r="AI254" s="93"/>
    </row>
    <row r="255" spans="1:35" ht="12" customHeight="1">
      <c r="A255" s="165"/>
      <c r="B255" s="166"/>
      <c r="C255" s="166"/>
      <c r="D255" s="166"/>
      <c r="E255" s="166"/>
      <c r="F255" s="166"/>
      <c r="G255" s="166"/>
      <c r="H255" s="166"/>
      <c r="I255" s="166"/>
      <c r="J255" s="166"/>
      <c r="K255" s="166"/>
      <c r="L255" s="166"/>
      <c r="M255" s="166"/>
      <c r="N255" s="166"/>
      <c r="O255" s="166"/>
      <c r="P255" s="166"/>
      <c r="Q255" s="166"/>
      <c r="R255" s="166"/>
      <c r="S255" s="166"/>
      <c r="T255" s="166"/>
      <c r="U255" s="166"/>
      <c r="V255" s="93"/>
      <c r="W255" s="93"/>
      <c r="X255" s="93"/>
      <c r="Y255" s="93"/>
      <c r="Z255" s="93"/>
      <c r="AA255" s="93"/>
      <c r="AB255" s="93"/>
      <c r="AC255" s="93"/>
      <c r="AD255" s="93"/>
      <c r="AE255" s="93"/>
      <c r="AF255" s="93"/>
      <c r="AG255" s="93"/>
      <c r="AH255" s="93"/>
      <c r="AI255" s="93"/>
    </row>
    <row r="256" spans="1:35" ht="12" customHeight="1">
      <c r="A256" s="165"/>
      <c r="B256" s="166"/>
      <c r="C256" s="166"/>
      <c r="D256" s="166"/>
      <c r="E256" s="166"/>
      <c r="F256" s="166"/>
      <c r="G256" s="166"/>
      <c r="H256" s="166"/>
      <c r="I256" s="166"/>
      <c r="J256" s="166"/>
      <c r="K256" s="166"/>
      <c r="L256" s="166"/>
      <c r="M256" s="166"/>
      <c r="N256" s="166"/>
      <c r="O256" s="166"/>
      <c r="P256" s="166"/>
      <c r="Q256" s="166"/>
      <c r="R256" s="166"/>
      <c r="S256" s="166"/>
      <c r="T256" s="166"/>
      <c r="U256" s="166"/>
      <c r="V256" s="93"/>
      <c r="W256" s="93"/>
      <c r="X256" s="93"/>
      <c r="Y256" s="93"/>
      <c r="Z256" s="93"/>
      <c r="AA256" s="93"/>
      <c r="AB256" s="93"/>
      <c r="AC256" s="93"/>
      <c r="AD256" s="93"/>
      <c r="AE256" s="93"/>
      <c r="AF256" s="93"/>
      <c r="AG256" s="93"/>
      <c r="AH256" s="93"/>
      <c r="AI256" s="93"/>
    </row>
    <row r="257" spans="1:35" ht="12" customHeight="1">
      <c r="A257" s="165"/>
      <c r="B257" s="166"/>
      <c r="C257" s="166"/>
      <c r="D257" s="166"/>
      <c r="E257" s="166"/>
      <c r="F257" s="166"/>
      <c r="G257" s="166"/>
      <c r="H257" s="166"/>
      <c r="I257" s="166"/>
      <c r="J257" s="166"/>
      <c r="K257" s="166"/>
      <c r="L257" s="166"/>
      <c r="M257" s="166"/>
      <c r="N257" s="166"/>
      <c r="O257" s="166"/>
      <c r="P257" s="166"/>
      <c r="Q257" s="166"/>
      <c r="R257" s="166"/>
      <c r="S257" s="166"/>
      <c r="T257" s="166"/>
      <c r="U257" s="166"/>
      <c r="V257" s="93"/>
      <c r="W257" s="93"/>
      <c r="X257" s="93"/>
      <c r="Y257" s="93"/>
      <c r="Z257" s="93"/>
      <c r="AA257" s="93"/>
      <c r="AB257" s="93"/>
      <c r="AC257" s="93"/>
      <c r="AD257" s="93"/>
      <c r="AE257" s="93"/>
      <c r="AF257" s="93"/>
      <c r="AG257" s="93"/>
      <c r="AH257" s="93"/>
      <c r="AI257" s="93"/>
    </row>
    <row r="258" spans="1:35" ht="12" customHeight="1">
      <c r="A258" s="165"/>
      <c r="B258" s="166"/>
      <c r="C258" s="166"/>
      <c r="D258" s="166"/>
      <c r="E258" s="166"/>
      <c r="F258" s="166"/>
      <c r="G258" s="166"/>
      <c r="H258" s="166"/>
      <c r="I258" s="166"/>
      <c r="J258" s="166"/>
      <c r="K258" s="166"/>
      <c r="L258" s="166"/>
      <c r="M258" s="166"/>
      <c r="N258" s="166"/>
      <c r="O258" s="166"/>
      <c r="P258" s="166"/>
      <c r="Q258" s="166"/>
      <c r="R258" s="166"/>
      <c r="S258" s="166"/>
      <c r="T258" s="166"/>
      <c r="U258" s="166"/>
      <c r="V258" s="93"/>
      <c r="W258" s="93"/>
      <c r="X258" s="93"/>
      <c r="Y258" s="93"/>
      <c r="Z258" s="93"/>
      <c r="AA258" s="93"/>
      <c r="AB258" s="93"/>
      <c r="AC258" s="93"/>
      <c r="AD258" s="93"/>
      <c r="AE258" s="93"/>
      <c r="AF258" s="93"/>
      <c r="AG258" s="93"/>
      <c r="AH258" s="93"/>
      <c r="AI258" s="93"/>
    </row>
    <row r="259" spans="1:35" ht="12" customHeight="1">
      <c r="A259" s="165"/>
      <c r="B259" s="166"/>
      <c r="C259" s="166"/>
      <c r="D259" s="166"/>
      <c r="E259" s="166"/>
      <c r="F259" s="166"/>
      <c r="G259" s="166"/>
      <c r="H259" s="166"/>
      <c r="I259" s="166"/>
      <c r="J259" s="166"/>
      <c r="K259" s="166"/>
      <c r="L259" s="166"/>
      <c r="M259" s="166"/>
      <c r="N259" s="166"/>
      <c r="O259" s="166"/>
      <c r="P259" s="166"/>
      <c r="Q259" s="166"/>
      <c r="R259" s="166"/>
      <c r="S259" s="166"/>
      <c r="T259" s="166"/>
      <c r="U259" s="166"/>
      <c r="V259" s="93"/>
      <c r="W259" s="93"/>
      <c r="X259" s="93"/>
      <c r="Y259" s="93"/>
      <c r="Z259" s="93"/>
      <c r="AA259" s="93"/>
      <c r="AB259" s="93"/>
      <c r="AC259" s="93"/>
      <c r="AD259" s="93"/>
      <c r="AE259" s="93"/>
      <c r="AF259" s="93"/>
      <c r="AG259" s="93"/>
      <c r="AH259" s="93"/>
      <c r="AI259" s="93"/>
    </row>
    <row r="260" spans="1:35" ht="12" customHeight="1">
      <c r="A260" s="165"/>
      <c r="B260" s="166"/>
      <c r="C260" s="166"/>
      <c r="D260" s="166"/>
      <c r="E260" s="166"/>
      <c r="F260" s="166"/>
      <c r="G260" s="166"/>
      <c r="H260" s="166"/>
      <c r="I260" s="166"/>
      <c r="J260" s="166"/>
      <c r="K260" s="166"/>
      <c r="L260" s="166"/>
      <c r="M260" s="166"/>
      <c r="N260" s="166"/>
      <c r="O260" s="166"/>
      <c r="P260" s="166"/>
      <c r="Q260" s="166"/>
      <c r="R260" s="166"/>
      <c r="S260" s="166"/>
      <c r="T260" s="166"/>
      <c r="U260" s="166"/>
      <c r="V260" s="93"/>
      <c r="W260" s="93"/>
      <c r="X260" s="93"/>
      <c r="Y260" s="93"/>
      <c r="Z260" s="93"/>
      <c r="AA260" s="93"/>
      <c r="AB260" s="93"/>
      <c r="AC260" s="93"/>
      <c r="AD260" s="93"/>
      <c r="AE260" s="93"/>
      <c r="AF260" s="93"/>
      <c r="AG260" s="93"/>
      <c r="AH260" s="93"/>
      <c r="AI260" s="93"/>
    </row>
    <row r="261" spans="1:35" ht="12" customHeight="1">
      <c r="A261" s="165"/>
      <c r="B261" s="166"/>
      <c r="C261" s="166"/>
      <c r="D261" s="166"/>
      <c r="E261" s="166"/>
      <c r="F261" s="166"/>
      <c r="G261" s="166"/>
      <c r="H261" s="166"/>
      <c r="I261" s="166"/>
      <c r="J261" s="166"/>
      <c r="K261" s="166"/>
      <c r="L261" s="166"/>
      <c r="M261" s="166"/>
      <c r="N261" s="166"/>
      <c r="O261" s="166"/>
      <c r="P261" s="166"/>
      <c r="Q261" s="166"/>
      <c r="R261" s="166"/>
      <c r="S261" s="166"/>
      <c r="T261" s="166"/>
      <c r="U261" s="166"/>
      <c r="V261" s="93"/>
      <c r="W261" s="93"/>
      <c r="X261" s="93"/>
      <c r="Y261" s="93"/>
      <c r="Z261" s="93"/>
      <c r="AA261" s="93"/>
      <c r="AB261" s="93"/>
      <c r="AC261" s="93"/>
      <c r="AD261" s="93"/>
      <c r="AE261" s="93"/>
      <c r="AF261" s="93"/>
      <c r="AG261" s="93"/>
      <c r="AH261" s="93"/>
      <c r="AI261" s="93"/>
    </row>
    <row r="262" spans="1:35" ht="12" customHeight="1">
      <c r="A262" s="165"/>
      <c r="B262" s="166"/>
      <c r="C262" s="166"/>
      <c r="D262" s="166"/>
      <c r="E262" s="166"/>
      <c r="F262" s="166"/>
      <c r="G262" s="166"/>
      <c r="H262" s="166"/>
      <c r="I262" s="166"/>
      <c r="J262" s="166"/>
      <c r="K262" s="166"/>
      <c r="L262" s="166"/>
      <c r="M262" s="166"/>
      <c r="N262" s="166"/>
      <c r="O262" s="166"/>
      <c r="P262" s="166"/>
      <c r="Q262" s="166"/>
      <c r="R262" s="166"/>
      <c r="S262" s="166"/>
      <c r="T262" s="166"/>
      <c r="U262" s="166"/>
      <c r="V262" s="93"/>
      <c r="W262" s="93"/>
      <c r="X262" s="93"/>
      <c r="Y262" s="93"/>
      <c r="Z262" s="93"/>
      <c r="AA262" s="93"/>
      <c r="AB262" s="93"/>
      <c r="AC262" s="93"/>
      <c r="AD262" s="93"/>
      <c r="AE262" s="93"/>
      <c r="AF262" s="93"/>
      <c r="AG262" s="93"/>
      <c r="AH262" s="93"/>
      <c r="AI262" s="93"/>
    </row>
    <row r="263" spans="1:35" ht="12" customHeight="1">
      <c r="A263" s="165"/>
      <c r="B263" s="166"/>
      <c r="C263" s="166"/>
      <c r="D263" s="166"/>
      <c r="E263" s="166"/>
      <c r="F263" s="166"/>
      <c r="G263" s="166"/>
      <c r="H263" s="166"/>
      <c r="I263" s="166"/>
      <c r="J263" s="166"/>
      <c r="K263" s="166"/>
      <c r="L263" s="166"/>
      <c r="M263" s="166"/>
      <c r="N263" s="166"/>
      <c r="O263" s="166"/>
      <c r="P263" s="166"/>
      <c r="Q263" s="166"/>
      <c r="R263" s="166"/>
      <c r="S263" s="166"/>
      <c r="T263" s="166"/>
      <c r="U263" s="166"/>
      <c r="V263" s="93"/>
      <c r="W263" s="93"/>
      <c r="X263" s="93"/>
      <c r="Y263" s="93"/>
      <c r="Z263" s="93"/>
      <c r="AA263" s="93"/>
      <c r="AB263" s="93"/>
      <c r="AC263" s="93"/>
      <c r="AD263" s="93"/>
      <c r="AE263" s="93"/>
      <c r="AF263" s="93"/>
      <c r="AG263" s="93"/>
      <c r="AH263" s="93"/>
      <c r="AI263" s="93"/>
    </row>
    <row r="264" spans="1:35" ht="12" customHeight="1">
      <c r="A264" s="165"/>
      <c r="B264" s="166"/>
      <c r="C264" s="166"/>
      <c r="D264" s="166"/>
      <c r="E264" s="166"/>
      <c r="F264" s="166"/>
      <c r="G264" s="166"/>
      <c r="H264" s="166"/>
      <c r="I264" s="166"/>
      <c r="J264" s="166"/>
      <c r="K264" s="166"/>
      <c r="L264" s="166"/>
      <c r="M264" s="166"/>
      <c r="N264" s="166"/>
      <c r="O264" s="166"/>
      <c r="P264" s="166"/>
      <c r="Q264" s="166"/>
      <c r="R264" s="166"/>
      <c r="S264" s="166"/>
      <c r="T264" s="166"/>
      <c r="U264" s="166"/>
      <c r="V264" s="93"/>
      <c r="W264" s="93"/>
      <c r="X264" s="93"/>
      <c r="Y264" s="93"/>
      <c r="Z264" s="93"/>
      <c r="AA264" s="93"/>
      <c r="AB264" s="93"/>
      <c r="AC264" s="93"/>
      <c r="AD264" s="93"/>
      <c r="AE264" s="93"/>
      <c r="AF264" s="93"/>
      <c r="AG264" s="93"/>
      <c r="AH264" s="93"/>
      <c r="AI264" s="93"/>
    </row>
    <row r="265" spans="1:35" ht="12" customHeight="1">
      <c r="A265" s="165"/>
      <c r="B265" s="166"/>
      <c r="C265" s="166"/>
      <c r="D265" s="166"/>
      <c r="E265" s="166"/>
      <c r="F265" s="166"/>
      <c r="G265" s="166"/>
      <c r="H265" s="166"/>
      <c r="I265" s="166"/>
      <c r="J265" s="166"/>
      <c r="K265" s="166"/>
      <c r="L265" s="166"/>
      <c r="M265" s="166"/>
      <c r="N265" s="166"/>
      <c r="O265" s="166"/>
      <c r="P265" s="166"/>
      <c r="Q265" s="166"/>
      <c r="R265" s="166"/>
      <c r="S265" s="166"/>
      <c r="T265" s="166"/>
      <c r="U265" s="166"/>
      <c r="V265" s="93"/>
      <c r="W265" s="93"/>
      <c r="X265" s="93"/>
      <c r="Y265" s="93"/>
      <c r="Z265" s="93"/>
      <c r="AA265" s="93"/>
      <c r="AB265" s="93"/>
      <c r="AC265" s="93"/>
      <c r="AD265" s="93"/>
      <c r="AE265" s="93"/>
      <c r="AF265" s="93"/>
      <c r="AG265" s="93"/>
      <c r="AH265" s="93"/>
      <c r="AI265" s="93"/>
    </row>
    <row r="266" spans="1:35" ht="12" customHeight="1">
      <c r="A266" s="165"/>
      <c r="B266" s="166"/>
      <c r="C266" s="166"/>
      <c r="D266" s="166"/>
      <c r="E266" s="166"/>
      <c r="F266" s="166"/>
      <c r="G266" s="166"/>
      <c r="H266" s="166"/>
      <c r="I266" s="166"/>
      <c r="J266" s="166"/>
      <c r="K266" s="166"/>
      <c r="L266" s="166"/>
      <c r="M266" s="166"/>
      <c r="N266" s="166"/>
      <c r="O266" s="166"/>
      <c r="P266" s="166"/>
      <c r="Q266" s="166"/>
      <c r="R266" s="166"/>
      <c r="S266" s="166"/>
      <c r="T266" s="166"/>
      <c r="U266" s="166"/>
      <c r="V266" s="93"/>
      <c r="W266" s="93"/>
      <c r="X266" s="93"/>
      <c r="Y266" s="93"/>
      <c r="Z266" s="93"/>
      <c r="AA266" s="93"/>
      <c r="AB266" s="93"/>
      <c r="AC266" s="93"/>
      <c r="AD266" s="93"/>
      <c r="AE266" s="93"/>
      <c r="AF266" s="93"/>
      <c r="AG266" s="93"/>
      <c r="AH266" s="93"/>
      <c r="AI266" s="93"/>
    </row>
    <row r="267" spans="1:35" ht="12" customHeight="1">
      <c r="A267" s="165"/>
      <c r="B267" s="166"/>
      <c r="C267" s="166"/>
      <c r="D267" s="166"/>
      <c r="E267" s="166"/>
      <c r="F267" s="166"/>
      <c r="G267" s="166"/>
      <c r="H267" s="166"/>
      <c r="I267" s="166"/>
      <c r="J267" s="166"/>
      <c r="K267" s="166"/>
      <c r="L267" s="166"/>
      <c r="M267" s="166"/>
      <c r="N267" s="166"/>
      <c r="O267" s="166"/>
      <c r="P267" s="166"/>
      <c r="Q267" s="166"/>
      <c r="R267" s="166"/>
      <c r="S267" s="166"/>
      <c r="T267" s="166"/>
      <c r="U267" s="166"/>
      <c r="V267" s="93"/>
      <c r="W267" s="93"/>
      <c r="X267" s="93"/>
      <c r="Y267" s="93"/>
      <c r="Z267" s="93"/>
      <c r="AA267" s="93"/>
      <c r="AB267" s="93"/>
      <c r="AC267" s="93"/>
      <c r="AD267" s="93"/>
      <c r="AE267" s="93"/>
      <c r="AF267" s="93"/>
      <c r="AG267" s="93"/>
      <c r="AH267" s="93"/>
      <c r="AI267" s="93"/>
    </row>
    <row r="268" spans="1:35" ht="12" customHeight="1">
      <c r="A268" s="165"/>
      <c r="B268" s="166"/>
      <c r="C268" s="166"/>
      <c r="D268" s="166"/>
      <c r="E268" s="166"/>
      <c r="F268" s="166"/>
      <c r="G268" s="166"/>
      <c r="H268" s="166"/>
      <c r="I268" s="166"/>
      <c r="J268" s="166"/>
      <c r="K268" s="166"/>
      <c r="L268" s="166"/>
      <c r="M268" s="166"/>
      <c r="N268" s="166"/>
      <c r="O268" s="166"/>
      <c r="P268" s="166"/>
      <c r="Q268" s="166"/>
      <c r="R268" s="166"/>
      <c r="S268" s="166"/>
      <c r="T268" s="166"/>
      <c r="U268" s="166"/>
      <c r="V268" s="93"/>
      <c r="W268" s="93"/>
      <c r="X268" s="93"/>
      <c r="Y268" s="93"/>
      <c r="Z268" s="93"/>
      <c r="AA268" s="93"/>
      <c r="AB268" s="93"/>
      <c r="AC268" s="93"/>
      <c r="AD268" s="93"/>
      <c r="AE268" s="93"/>
      <c r="AF268" s="93"/>
      <c r="AG268" s="93"/>
      <c r="AH268" s="93"/>
      <c r="AI268" s="93"/>
    </row>
    <row r="269" spans="1:35" ht="12" customHeight="1">
      <c r="A269" s="165"/>
      <c r="B269" s="166"/>
      <c r="C269" s="166"/>
      <c r="D269" s="166"/>
      <c r="E269" s="166"/>
      <c r="F269" s="166"/>
      <c r="G269" s="166"/>
      <c r="H269" s="166"/>
      <c r="I269" s="166"/>
      <c r="J269" s="166"/>
      <c r="K269" s="166"/>
      <c r="L269" s="166"/>
      <c r="M269" s="166"/>
      <c r="N269" s="166"/>
      <c r="O269" s="166"/>
      <c r="P269" s="166"/>
      <c r="Q269" s="166"/>
      <c r="R269" s="166"/>
      <c r="S269" s="166"/>
      <c r="T269" s="166"/>
      <c r="U269" s="166"/>
      <c r="V269" s="93"/>
      <c r="W269" s="93"/>
      <c r="X269" s="93"/>
      <c r="Y269" s="93"/>
      <c r="Z269" s="93"/>
      <c r="AA269" s="93"/>
      <c r="AB269" s="93"/>
      <c r="AC269" s="93"/>
      <c r="AD269" s="93"/>
      <c r="AE269" s="93"/>
      <c r="AF269" s="93"/>
      <c r="AG269" s="93"/>
      <c r="AH269" s="93"/>
      <c r="AI269" s="93"/>
    </row>
    <row r="270" spans="1:35" ht="12" customHeight="1">
      <c r="A270" s="165"/>
      <c r="B270" s="166"/>
      <c r="C270" s="166"/>
      <c r="D270" s="166"/>
      <c r="E270" s="166"/>
      <c r="F270" s="166"/>
      <c r="G270" s="166"/>
      <c r="H270" s="166"/>
      <c r="I270" s="166"/>
      <c r="J270" s="166"/>
      <c r="K270" s="166"/>
      <c r="L270" s="166"/>
      <c r="M270" s="166"/>
      <c r="N270" s="166"/>
      <c r="O270" s="166"/>
      <c r="P270" s="166"/>
      <c r="Q270" s="166"/>
      <c r="R270" s="166"/>
      <c r="S270" s="166"/>
      <c r="T270" s="166"/>
      <c r="U270" s="166"/>
      <c r="V270" s="93"/>
      <c r="W270" s="93"/>
      <c r="X270" s="93"/>
      <c r="Y270" s="93"/>
      <c r="Z270" s="93"/>
      <c r="AA270" s="93"/>
      <c r="AB270" s="93"/>
      <c r="AC270" s="93"/>
      <c r="AD270" s="93"/>
      <c r="AE270" s="93"/>
      <c r="AF270" s="93"/>
      <c r="AG270" s="93"/>
      <c r="AH270" s="93"/>
      <c r="AI270" s="93"/>
    </row>
    <row r="271" spans="1:35" ht="12" customHeight="1">
      <c r="A271" s="165"/>
      <c r="B271" s="166"/>
      <c r="C271" s="166"/>
      <c r="D271" s="166"/>
      <c r="E271" s="166"/>
      <c r="F271" s="166"/>
      <c r="G271" s="166"/>
      <c r="H271" s="166"/>
      <c r="I271" s="166"/>
      <c r="J271" s="166"/>
      <c r="K271" s="166"/>
      <c r="L271" s="166"/>
      <c r="M271" s="166"/>
      <c r="N271" s="166"/>
      <c r="O271" s="166"/>
      <c r="P271" s="166"/>
      <c r="Q271" s="166"/>
      <c r="R271" s="166"/>
      <c r="S271" s="166"/>
      <c r="T271" s="166"/>
      <c r="U271" s="166"/>
      <c r="V271" s="93"/>
      <c r="W271" s="93"/>
      <c r="X271" s="93"/>
      <c r="Y271" s="93"/>
      <c r="Z271" s="93"/>
      <c r="AA271" s="93"/>
      <c r="AB271" s="93"/>
      <c r="AC271" s="93"/>
      <c r="AD271" s="93"/>
      <c r="AE271" s="93"/>
      <c r="AF271" s="93"/>
      <c r="AG271" s="93"/>
      <c r="AH271" s="93"/>
      <c r="AI271" s="93"/>
    </row>
    <row r="272" spans="1:35" ht="12" customHeight="1">
      <c r="A272" s="165"/>
      <c r="B272" s="166"/>
      <c r="C272" s="166"/>
      <c r="D272" s="166"/>
      <c r="E272" s="166"/>
      <c r="F272" s="166"/>
      <c r="G272" s="166"/>
      <c r="H272" s="166"/>
      <c r="I272" s="166"/>
      <c r="J272" s="166"/>
      <c r="K272" s="166"/>
      <c r="L272" s="166"/>
      <c r="M272" s="166"/>
      <c r="N272" s="166"/>
      <c r="O272" s="166"/>
      <c r="P272" s="166"/>
      <c r="Q272" s="166"/>
      <c r="R272" s="166"/>
      <c r="S272" s="166"/>
      <c r="T272" s="166"/>
      <c r="U272" s="166"/>
      <c r="V272" s="93"/>
      <c r="W272" s="93"/>
      <c r="X272" s="93"/>
      <c r="Y272" s="93"/>
      <c r="Z272" s="93"/>
      <c r="AA272" s="93"/>
      <c r="AB272" s="93"/>
      <c r="AC272" s="93"/>
      <c r="AD272" s="93"/>
      <c r="AE272" s="93"/>
      <c r="AF272" s="93"/>
      <c r="AG272" s="93"/>
      <c r="AH272" s="93"/>
      <c r="AI272" s="93"/>
    </row>
    <row r="273" spans="1:35" ht="12" customHeight="1">
      <c r="A273" s="167"/>
      <c r="B273" s="168"/>
      <c r="C273" s="168"/>
      <c r="D273" s="168"/>
      <c r="E273" s="168"/>
      <c r="F273" s="168"/>
      <c r="G273" s="168"/>
      <c r="H273" s="168"/>
      <c r="I273" s="168"/>
      <c r="J273" s="168"/>
      <c r="K273" s="168"/>
      <c r="L273" s="168"/>
      <c r="M273" s="168"/>
      <c r="N273" s="168"/>
      <c r="O273" s="168"/>
      <c r="P273" s="168"/>
      <c r="Q273" s="168"/>
      <c r="R273" s="168"/>
      <c r="S273" s="168"/>
      <c r="T273" s="168"/>
      <c r="U273" s="168"/>
      <c r="V273" s="93"/>
      <c r="W273" s="93"/>
      <c r="X273" s="93"/>
      <c r="Y273" s="93"/>
      <c r="Z273" s="93"/>
      <c r="AA273" s="93"/>
      <c r="AB273" s="93"/>
      <c r="AC273" s="93"/>
      <c r="AD273" s="93"/>
      <c r="AE273" s="93"/>
      <c r="AF273" s="93"/>
      <c r="AG273" s="93"/>
      <c r="AH273" s="93"/>
      <c r="AI273" s="93"/>
    </row>
    <row r="274" spans="1:35" ht="12" customHeight="1">
      <c r="A274" s="169"/>
      <c r="B274" s="170"/>
      <c r="C274" s="170"/>
      <c r="D274" s="170"/>
      <c r="E274" s="170"/>
      <c r="F274" s="170"/>
      <c r="G274" s="170"/>
      <c r="H274" s="170"/>
      <c r="I274" s="170"/>
      <c r="J274" s="170"/>
      <c r="K274" s="170"/>
      <c r="L274" s="170"/>
      <c r="M274" s="170"/>
      <c r="N274" s="170"/>
      <c r="O274" s="170"/>
      <c r="P274" s="170"/>
      <c r="Q274" s="170"/>
      <c r="R274" s="170"/>
      <c r="S274" s="170"/>
      <c r="T274" s="170"/>
      <c r="U274" s="170"/>
      <c r="V274" s="93"/>
      <c r="W274" s="93"/>
      <c r="X274" s="93"/>
      <c r="Y274" s="93"/>
      <c r="Z274" s="93"/>
      <c r="AA274" s="93"/>
      <c r="AB274" s="93"/>
      <c r="AC274" s="93"/>
      <c r="AD274" s="93"/>
      <c r="AE274" s="93"/>
      <c r="AF274" s="93"/>
      <c r="AG274" s="93"/>
      <c r="AH274" s="93"/>
      <c r="AI274" s="93"/>
    </row>
    <row r="275" spans="1:35" ht="12" customHeight="1">
      <c r="A275" s="167"/>
      <c r="B275" s="168"/>
      <c r="C275" s="168"/>
      <c r="D275" s="168"/>
      <c r="E275" s="168"/>
      <c r="F275" s="168"/>
      <c r="G275" s="168"/>
      <c r="H275" s="168"/>
      <c r="I275" s="168"/>
      <c r="J275" s="168"/>
      <c r="K275" s="168"/>
      <c r="L275" s="168"/>
      <c r="M275" s="168"/>
      <c r="N275" s="168"/>
      <c r="O275" s="168"/>
      <c r="P275" s="168"/>
      <c r="Q275" s="168"/>
      <c r="R275" s="168"/>
      <c r="S275" s="168"/>
      <c r="T275" s="168"/>
      <c r="U275" s="168"/>
      <c r="V275" s="93"/>
      <c r="W275" s="93"/>
      <c r="X275" s="93"/>
      <c r="Y275" s="93"/>
      <c r="Z275" s="93"/>
      <c r="AA275" s="93"/>
      <c r="AB275" s="93"/>
      <c r="AC275" s="93"/>
      <c r="AD275" s="93"/>
      <c r="AE275" s="93"/>
      <c r="AF275" s="93"/>
      <c r="AG275" s="93"/>
      <c r="AH275" s="93"/>
      <c r="AI275" s="93"/>
    </row>
    <row r="276" spans="1:35" ht="12" customHeight="1">
      <c r="A276" s="169"/>
      <c r="B276" s="170"/>
      <c r="C276" s="170"/>
      <c r="D276" s="170"/>
      <c r="E276" s="170"/>
      <c r="F276" s="170"/>
      <c r="G276" s="170"/>
      <c r="H276" s="170"/>
      <c r="I276" s="170"/>
      <c r="J276" s="170"/>
      <c r="K276" s="170"/>
      <c r="L276" s="170"/>
      <c r="M276" s="170"/>
      <c r="N276" s="170"/>
      <c r="O276" s="170"/>
      <c r="P276" s="170"/>
      <c r="Q276" s="170"/>
      <c r="R276" s="170"/>
      <c r="S276" s="170"/>
      <c r="T276" s="170"/>
      <c r="U276" s="170"/>
      <c r="V276" s="93"/>
      <c r="W276" s="93"/>
      <c r="X276" s="93"/>
      <c r="Y276" s="93"/>
      <c r="Z276" s="93"/>
      <c r="AA276" s="93"/>
      <c r="AB276" s="93"/>
      <c r="AC276" s="93"/>
      <c r="AD276" s="93"/>
      <c r="AE276" s="93"/>
      <c r="AF276" s="93"/>
      <c r="AG276" s="93"/>
      <c r="AH276" s="93"/>
      <c r="AI276" s="93"/>
    </row>
    <row r="277" spans="1:35" ht="12" customHeight="1">
      <c r="A277" s="167"/>
      <c r="B277" s="168"/>
      <c r="C277" s="168"/>
      <c r="D277" s="168"/>
      <c r="E277" s="168"/>
      <c r="F277" s="168"/>
      <c r="G277" s="168"/>
      <c r="H277" s="168"/>
      <c r="I277" s="168"/>
      <c r="J277" s="168"/>
      <c r="K277" s="168"/>
      <c r="L277" s="168"/>
      <c r="M277" s="168"/>
      <c r="N277" s="168"/>
      <c r="O277" s="168"/>
      <c r="P277" s="168"/>
      <c r="Q277" s="168"/>
      <c r="R277" s="168"/>
      <c r="S277" s="168"/>
      <c r="T277" s="168"/>
      <c r="U277" s="168"/>
      <c r="V277" s="93"/>
      <c r="W277" s="93"/>
      <c r="X277" s="93"/>
      <c r="Y277" s="93"/>
      <c r="Z277" s="93"/>
      <c r="AA277" s="93"/>
      <c r="AB277" s="93"/>
      <c r="AC277" s="93"/>
      <c r="AD277" s="93"/>
      <c r="AE277" s="93"/>
      <c r="AF277" s="93"/>
      <c r="AG277" s="93"/>
      <c r="AH277" s="93"/>
      <c r="AI277" s="93"/>
    </row>
    <row r="278" spans="1:35" ht="12" customHeight="1">
      <c r="A278" s="169"/>
      <c r="B278" s="170"/>
      <c r="C278" s="170"/>
      <c r="D278" s="170"/>
      <c r="E278" s="170"/>
      <c r="F278" s="170"/>
      <c r="G278" s="170"/>
      <c r="H278" s="170"/>
      <c r="I278" s="170"/>
      <c r="J278" s="170"/>
      <c r="K278" s="170"/>
      <c r="L278" s="170"/>
      <c r="M278" s="170"/>
      <c r="N278" s="170"/>
      <c r="O278" s="170"/>
      <c r="P278" s="170"/>
      <c r="Q278" s="170"/>
      <c r="R278" s="170"/>
      <c r="S278" s="170"/>
      <c r="T278" s="170"/>
      <c r="U278" s="170"/>
      <c r="V278" s="93"/>
      <c r="W278" s="93"/>
      <c r="X278" s="93"/>
      <c r="Y278" s="93"/>
      <c r="Z278" s="93"/>
      <c r="AA278" s="93"/>
      <c r="AB278" s="93"/>
      <c r="AC278" s="93"/>
      <c r="AD278" s="93"/>
      <c r="AE278" s="93"/>
      <c r="AF278" s="93"/>
      <c r="AG278" s="93"/>
      <c r="AH278" s="93"/>
      <c r="AI278" s="93"/>
    </row>
    <row r="279" spans="1:35" ht="12" customHeight="1">
      <c r="A279" s="167"/>
      <c r="B279" s="168"/>
      <c r="C279" s="168"/>
      <c r="D279" s="168"/>
      <c r="E279" s="168"/>
      <c r="F279" s="168"/>
      <c r="G279" s="168"/>
      <c r="H279" s="168"/>
      <c r="I279" s="168"/>
      <c r="J279" s="168"/>
      <c r="K279" s="168"/>
      <c r="L279" s="168"/>
      <c r="M279" s="168"/>
      <c r="N279" s="168"/>
      <c r="O279" s="168"/>
      <c r="P279" s="168"/>
      <c r="Q279" s="168"/>
      <c r="R279" s="168"/>
      <c r="S279" s="168"/>
      <c r="T279" s="168"/>
      <c r="U279" s="168"/>
      <c r="V279" s="93"/>
      <c r="W279" s="93"/>
      <c r="X279" s="93"/>
      <c r="Y279" s="93"/>
      <c r="Z279" s="93"/>
      <c r="AA279" s="93"/>
      <c r="AB279" s="93"/>
      <c r="AC279" s="93"/>
      <c r="AD279" s="93"/>
      <c r="AE279" s="93"/>
      <c r="AF279" s="93"/>
      <c r="AG279" s="93"/>
      <c r="AH279" s="93"/>
      <c r="AI279" s="93"/>
    </row>
    <row r="280" spans="1:35" ht="12" customHeight="1">
      <c r="A280" s="169"/>
      <c r="B280" s="170"/>
      <c r="C280" s="170"/>
      <c r="D280" s="170"/>
      <c r="E280" s="170"/>
      <c r="F280" s="170"/>
      <c r="G280" s="170"/>
      <c r="H280" s="170"/>
      <c r="I280" s="170"/>
      <c r="J280" s="170"/>
      <c r="K280" s="170"/>
      <c r="L280" s="170"/>
      <c r="M280" s="170"/>
      <c r="N280" s="170"/>
      <c r="O280" s="170"/>
      <c r="P280" s="170"/>
      <c r="Q280" s="170"/>
      <c r="R280" s="170"/>
      <c r="S280" s="170"/>
      <c r="T280" s="170"/>
      <c r="U280" s="170"/>
      <c r="V280" s="93"/>
      <c r="W280" s="93"/>
      <c r="X280" s="93"/>
      <c r="Y280" s="93"/>
      <c r="Z280" s="93"/>
      <c r="AA280" s="93"/>
      <c r="AB280" s="93"/>
      <c r="AC280" s="93"/>
      <c r="AD280" s="93"/>
      <c r="AE280" s="93"/>
      <c r="AF280" s="93"/>
      <c r="AG280" s="93"/>
      <c r="AH280" s="93"/>
      <c r="AI280" s="93"/>
    </row>
    <row r="281" spans="1:35" ht="12" customHeight="1">
      <c r="A281" s="167"/>
      <c r="B281" s="168"/>
      <c r="C281" s="168"/>
      <c r="D281" s="168"/>
      <c r="E281" s="168"/>
      <c r="F281" s="168"/>
      <c r="G281" s="168"/>
      <c r="H281" s="168"/>
      <c r="I281" s="168"/>
      <c r="J281" s="168"/>
      <c r="K281" s="168"/>
      <c r="L281" s="168"/>
      <c r="M281" s="168"/>
      <c r="N281" s="168"/>
      <c r="O281" s="168"/>
      <c r="P281" s="168"/>
      <c r="Q281" s="168"/>
      <c r="R281" s="168"/>
      <c r="S281" s="168"/>
      <c r="T281" s="168"/>
      <c r="U281" s="168"/>
      <c r="V281" s="93"/>
      <c r="W281" s="93"/>
      <c r="X281" s="93"/>
      <c r="Y281" s="93"/>
      <c r="Z281" s="93"/>
      <c r="AA281" s="93"/>
      <c r="AB281" s="93"/>
      <c r="AC281" s="93"/>
      <c r="AD281" s="93"/>
      <c r="AE281" s="93"/>
      <c r="AF281" s="93"/>
      <c r="AG281" s="93"/>
      <c r="AH281" s="93"/>
      <c r="AI281" s="93"/>
    </row>
    <row r="282" spans="1:35" ht="12" customHeight="1">
      <c r="A282" s="169"/>
      <c r="B282" s="170"/>
      <c r="C282" s="170"/>
      <c r="D282" s="170"/>
      <c r="E282" s="170"/>
      <c r="F282" s="170"/>
      <c r="G282" s="170"/>
      <c r="H282" s="170"/>
      <c r="I282" s="170"/>
      <c r="J282" s="170"/>
      <c r="K282" s="170"/>
      <c r="L282" s="170"/>
      <c r="M282" s="170"/>
      <c r="N282" s="170"/>
      <c r="O282" s="170"/>
      <c r="P282" s="170"/>
      <c r="Q282" s="170"/>
      <c r="R282" s="170"/>
      <c r="S282" s="170"/>
      <c r="T282" s="170"/>
      <c r="U282" s="170"/>
      <c r="V282" s="93"/>
      <c r="W282" s="93"/>
      <c r="X282" s="93"/>
      <c r="Y282" s="93"/>
      <c r="Z282" s="93"/>
      <c r="AA282" s="93"/>
      <c r="AB282" s="93"/>
      <c r="AC282" s="93"/>
      <c r="AD282" s="93"/>
      <c r="AE282" s="93"/>
      <c r="AF282" s="93"/>
      <c r="AG282" s="93"/>
      <c r="AH282" s="93"/>
      <c r="AI282" s="93"/>
    </row>
    <row r="283" spans="1:35" ht="12" customHeight="1">
      <c r="A283" s="167"/>
      <c r="B283" s="168"/>
      <c r="C283" s="168"/>
      <c r="D283" s="168"/>
      <c r="E283" s="168"/>
      <c r="F283" s="168"/>
      <c r="G283" s="168"/>
      <c r="H283" s="168"/>
      <c r="I283" s="168"/>
      <c r="J283" s="168"/>
      <c r="K283" s="168"/>
      <c r="L283" s="168"/>
      <c r="M283" s="168"/>
      <c r="N283" s="168"/>
      <c r="O283" s="168"/>
      <c r="P283" s="168"/>
      <c r="Q283" s="168"/>
      <c r="R283" s="168"/>
      <c r="S283" s="168"/>
      <c r="T283" s="168"/>
      <c r="U283" s="168"/>
      <c r="V283" s="93"/>
      <c r="W283" s="93"/>
      <c r="X283" s="93"/>
      <c r="Y283" s="93"/>
      <c r="Z283" s="93"/>
      <c r="AA283" s="93"/>
      <c r="AB283" s="93"/>
      <c r="AC283" s="93"/>
      <c r="AD283" s="93"/>
      <c r="AE283" s="93"/>
      <c r="AF283" s="93"/>
      <c r="AG283" s="93"/>
      <c r="AH283" s="93"/>
      <c r="AI283" s="93"/>
    </row>
    <row r="284" spans="1:35" ht="12" customHeight="1">
      <c r="A284" s="169"/>
      <c r="B284" s="170"/>
      <c r="C284" s="170"/>
      <c r="D284" s="170"/>
      <c r="E284" s="170"/>
      <c r="F284" s="170"/>
      <c r="G284" s="170"/>
      <c r="H284" s="170"/>
      <c r="I284" s="170"/>
      <c r="J284" s="170"/>
      <c r="K284" s="170"/>
      <c r="L284" s="170"/>
      <c r="M284" s="170"/>
      <c r="N284" s="170"/>
      <c r="O284" s="170"/>
      <c r="P284" s="170"/>
      <c r="Q284" s="170"/>
      <c r="R284" s="170"/>
      <c r="S284" s="170"/>
      <c r="T284" s="170"/>
      <c r="U284" s="170"/>
      <c r="V284" s="93"/>
      <c r="W284" s="93"/>
      <c r="X284" s="93"/>
      <c r="Y284" s="93"/>
      <c r="Z284" s="93"/>
      <c r="AA284" s="93"/>
      <c r="AB284" s="93"/>
      <c r="AC284" s="93"/>
      <c r="AD284" s="93"/>
      <c r="AE284" s="93"/>
      <c r="AF284" s="93"/>
      <c r="AG284" s="93"/>
      <c r="AH284" s="93"/>
      <c r="AI284" s="93"/>
    </row>
    <row r="285" spans="1:35" ht="12" customHeight="1">
      <c r="A285" s="167"/>
      <c r="B285" s="168"/>
      <c r="C285" s="168"/>
      <c r="D285" s="168"/>
      <c r="E285" s="168"/>
      <c r="F285" s="168"/>
      <c r="G285" s="168"/>
      <c r="H285" s="168"/>
      <c r="I285" s="168"/>
      <c r="J285" s="168"/>
      <c r="K285" s="168"/>
      <c r="L285" s="168"/>
      <c r="M285" s="168"/>
      <c r="N285" s="168"/>
      <c r="O285" s="168"/>
      <c r="P285" s="168"/>
      <c r="Q285" s="168"/>
      <c r="R285" s="168"/>
      <c r="S285" s="168"/>
      <c r="T285" s="168"/>
      <c r="U285" s="168"/>
      <c r="V285" s="93"/>
      <c r="W285" s="93"/>
      <c r="X285" s="93"/>
      <c r="Y285" s="93"/>
      <c r="Z285" s="93"/>
      <c r="AA285" s="93"/>
      <c r="AB285" s="93"/>
      <c r="AC285" s="93"/>
      <c r="AD285" s="93"/>
      <c r="AE285" s="93"/>
      <c r="AF285" s="93"/>
      <c r="AG285" s="93"/>
      <c r="AH285" s="93"/>
      <c r="AI285" s="93"/>
    </row>
    <row r="286" spans="1:35" ht="12" customHeight="1">
      <c r="A286" s="169"/>
      <c r="B286" s="170"/>
      <c r="C286" s="170"/>
      <c r="D286" s="170"/>
      <c r="E286" s="170"/>
      <c r="F286" s="170"/>
      <c r="G286" s="170"/>
      <c r="H286" s="170"/>
      <c r="I286" s="170"/>
      <c r="J286" s="170"/>
      <c r="K286" s="170"/>
      <c r="L286" s="170"/>
      <c r="M286" s="170"/>
      <c r="N286" s="170"/>
      <c r="O286" s="170"/>
      <c r="P286" s="170"/>
      <c r="Q286" s="170"/>
      <c r="R286" s="170"/>
      <c r="S286" s="170"/>
      <c r="T286" s="170"/>
      <c r="U286" s="170"/>
      <c r="V286" s="93"/>
      <c r="W286" s="93"/>
      <c r="X286" s="93"/>
      <c r="Y286" s="93"/>
      <c r="Z286" s="93"/>
      <c r="AA286" s="93"/>
      <c r="AB286" s="93"/>
      <c r="AC286" s="93"/>
      <c r="AD286" s="93"/>
      <c r="AE286" s="93"/>
      <c r="AF286" s="93"/>
      <c r="AG286" s="93"/>
      <c r="AH286" s="93"/>
      <c r="AI286" s="93"/>
    </row>
    <row r="287" spans="1:35" ht="12" customHeight="1">
      <c r="A287" s="167"/>
      <c r="B287" s="168"/>
      <c r="C287" s="168"/>
      <c r="D287" s="168"/>
      <c r="E287" s="168"/>
      <c r="F287" s="168"/>
      <c r="G287" s="168"/>
      <c r="H287" s="168"/>
      <c r="I287" s="168"/>
      <c r="J287" s="168"/>
      <c r="K287" s="168"/>
      <c r="L287" s="168"/>
      <c r="M287" s="168"/>
      <c r="N287" s="168"/>
      <c r="O287" s="168"/>
      <c r="P287" s="168"/>
      <c r="Q287" s="168"/>
      <c r="R287" s="168"/>
      <c r="S287" s="168"/>
      <c r="T287" s="168"/>
      <c r="U287" s="168"/>
      <c r="V287" s="93"/>
      <c r="W287" s="93"/>
      <c r="X287" s="93"/>
      <c r="Y287" s="93"/>
      <c r="Z287" s="93"/>
      <c r="AA287" s="93"/>
      <c r="AB287" s="93"/>
      <c r="AC287" s="93"/>
      <c r="AD287" s="93"/>
      <c r="AE287" s="93"/>
      <c r="AF287" s="93"/>
      <c r="AG287" s="93"/>
      <c r="AH287" s="93"/>
      <c r="AI287" s="93"/>
    </row>
    <row r="288" spans="1:35" ht="12" customHeight="1">
      <c r="A288" s="169"/>
      <c r="B288" s="170"/>
      <c r="C288" s="170"/>
      <c r="D288" s="170"/>
      <c r="E288" s="170"/>
      <c r="F288" s="170"/>
      <c r="G288" s="170"/>
      <c r="H288" s="170"/>
      <c r="I288" s="170"/>
      <c r="J288" s="170"/>
      <c r="K288" s="170"/>
      <c r="L288" s="170"/>
      <c r="M288" s="170"/>
      <c r="N288" s="170"/>
      <c r="O288" s="170"/>
      <c r="P288" s="170"/>
      <c r="Q288" s="170"/>
      <c r="R288" s="170"/>
      <c r="S288" s="170"/>
      <c r="T288" s="170"/>
      <c r="U288" s="170"/>
      <c r="V288" s="93"/>
      <c r="W288" s="93"/>
      <c r="X288" s="93"/>
      <c r="Y288" s="93"/>
      <c r="Z288" s="93"/>
      <c r="AA288" s="93"/>
      <c r="AB288" s="93"/>
      <c r="AC288" s="93"/>
      <c r="AD288" s="93"/>
      <c r="AE288" s="93"/>
      <c r="AF288" s="93"/>
      <c r="AG288" s="93"/>
      <c r="AH288" s="93"/>
      <c r="AI288" s="93"/>
    </row>
    <row r="289" spans="1:35" ht="12" customHeight="1">
      <c r="A289" s="93"/>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3"/>
      <c r="AH289" s="93"/>
      <c r="AI289" s="93"/>
    </row>
    <row r="290" spans="1:35" ht="12" customHeight="1">
      <c r="A290" s="93"/>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c r="AG290" s="93"/>
      <c r="AH290" s="93"/>
      <c r="AI290" s="93"/>
    </row>
    <row r="291" spans="1:35" ht="12" customHeight="1">
      <c r="A291" s="93"/>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c r="AB291" s="93"/>
      <c r="AC291" s="93"/>
      <c r="AD291" s="93"/>
      <c r="AE291" s="93"/>
      <c r="AF291" s="93"/>
      <c r="AG291" s="93"/>
      <c r="AH291" s="93"/>
      <c r="AI291" s="93"/>
    </row>
    <row r="292" spans="1:35" ht="12" customHeight="1">
      <c r="A292" s="93"/>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c r="AB292" s="93"/>
      <c r="AC292" s="93"/>
      <c r="AD292" s="93"/>
      <c r="AE292" s="93"/>
      <c r="AF292" s="93"/>
      <c r="AG292" s="93"/>
      <c r="AH292" s="93"/>
      <c r="AI292" s="93"/>
    </row>
    <row r="293" spans="1:35" ht="12" customHeight="1">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c r="AB293" s="93"/>
      <c r="AC293" s="93"/>
      <c r="AD293" s="93"/>
      <c r="AE293" s="93"/>
      <c r="AF293" s="93"/>
      <c r="AG293" s="93"/>
      <c r="AH293" s="93"/>
      <c r="AI293" s="93"/>
    </row>
    <row r="294" spans="1:35" ht="12" customHeight="1">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c r="AB294" s="93"/>
      <c r="AC294" s="93"/>
      <c r="AD294" s="93"/>
      <c r="AE294" s="93"/>
      <c r="AF294" s="93"/>
      <c r="AG294" s="93"/>
      <c r="AH294" s="93"/>
      <c r="AI294" s="93"/>
    </row>
    <row r="295" spans="1:35" ht="12" customHeight="1">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c r="AB295" s="93"/>
      <c r="AC295" s="93"/>
      <c r="AD295" s="93"/>
      <c r="AE295" s="93"/>
      <c r="AF295" s="93"/>
      <c r="AG295" s="93"/>
      <c r="AH295" s="93"/>
      <c r="AI295" s="93"/>
    </row>
    <row r="296" spans="1:35" ht="12" customHeight="1">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c r="AB296" s="93"/>
      <c r="AC296" s="93"/>
      <c r="AD296" s="93"/>
      <c r="AE296" s="93"/>
      <c r="AF296" s="93"/>
      <c r="AG296" s="93"/>
      <c r="AH296" s="93"/>
      <c r="AI296" s="93"/>
    </row>
    <row r="297" spans="1:35" ht="12" customHeight="1">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c r="AB297" s="93"/>
      <c r="AC297" s="93"/>
      <c r="AD297" s="93"/>
      <c r="AE297" s="93"/>
      <c r="AF297" s="93"/>
      <c r="AG297" s="93"/>
      <c r="AH297" s="93"/>
      <c r="AI297" s="93"/>
    </row>
    <row r="298" spans="1:35" ht="12" customHeight="1">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c r="AB298" s="93"/>
      <c r="AC298" s="93"/>
      <c r="AD298" s="93"/>
      <c r="AE298" s="93"/>
      <c r="AF298" s="93"/>
      <c r="AG298" s="93"/>
      <c r="AH298" s="93"/>
      <c r="AI298" s="93"/>
    </row>
    <row r="299" spans="1:35" ht="12" customHeight="1">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c r="AG299" s="93"/>
      <c r="AH299" s="93"/>
      <c r="AI299" s="93"/>
    </row>
    <row r="300" spans="1:35" ht="12" customHeight="1">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3"/>
      <c r="AH300" s="93"/>
      <c r="AI300" s="93"/>
    </row>
    <row r="301" spans="1:35" ht="12" customHeight="1">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93"/>
      <c r="AH301" s="93"/>
      <c r="AI301" s="93"/>
    </row>
    <row r="302" spans="1:35" ht="12" customHeight="1">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c r="AG302" s="93"/>
      <c r="AH302" s="93"/>
      <c r="AI302" s="93"/>
    </row>
    <row r="303" spans="1:35" ht="12" customHeight="1">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93"/>
      <c r="AH303" s="93"/>
      <c r="AI303" s="93"/>
    </row>
    <row r="304" spans="1:35" ht="12" customHeight="1">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c r="AG304" s="93"/>
      <c r="AH304" s="93"/>
      <c r="AI304" s="93"/>
    </row>
    <row r="305" spans="1:35" ht="12" customHeight="1">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c r="AG305" s="93"/>
      <c r="AH305" s="93"/>
      <c r="AI305" s="93"/>
    </row>
    <row r="306" spans="1:35" ht="12" customHeight="1">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c r="AG306" s="93"/>
      <c r="AH306" s="93"/>
      <c r="AI306" s="93"/>
    </row>
    <row r="307" spans="1:35" ht="12" customHeight="1">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c r="AG307" s="93"/>
      <c r="AH307" s="93"/>
      <c r="AI307" s="93"/>
    </row>
    <row r="308" spans="1:35" ht="12" customHeight="1">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c r="AB308" s="93"/>
      <c r="AC308" s="93"/>
      <c r="AD308" s="93"/>
      <c r="AE308" s="93"/>
      <c r="AF308" s="93"/>
      <c r="AG308" s="93"/>
      <c r="AH308" s="93"/>
      <c r="AI308" s="93"/>
    </row>
    <row r="309" spans="1:35" ht="12" customHeight="1">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c r="AG309" s="93"/>
      <c r="AH309" s="93"/>
      <c r="AI309" s="93"/>
    </row>
    <row r="310" spans="1:35" ht="12" customHeight="1">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93"/>
      <c r="AH310" s="93"/>
      <c r="AI310" s="93"/>
    </row>
    <row r="311" spans="1:35" ht="12" customHeight="1">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c r="AH311" s="93"/>
      <c r="AI311" s="93"/>
    </row>
    <row r="312" spans="1:35" ht="12" customHeight="1">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93"/>
      <c r="AH312" s="93"/>
      <c r="AI312" s="93"/>
    </row>
    <row r="313" spans="1:35" ht="12" customHeight="1">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c r="AG313" s="93"/>
      <c r="AH313" s="93"/>
      <c r="AI313" s="93"/>
    </row>
    <row r="314" spans="1:35" ht="12" customHeight="1">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c r="AG314" s="93"/>
      <c r="AH314" s="93"/>
      <c r="AI314" s="93"/>
    </row>
    <row r="315" spans="1:35" ht="12" customHeight="1">
      <c r="A315" s="93"/>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93"/>
      <c r="AH315" s="93"/>
      <c r="AI315" s="93"/>
    </row>
    <row r="316" spans="1:35" ht="12" customHeight="1">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c r="AG316" s="93"/>
      <c r="AH316" s="93"/>
      <c r="AI316" s="93"/>
    </row>
    <row r="317" spans="1:35" ht="12" customHeight="1">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G317" s="93"/>
      <c r="AH317" s="93"/>
      <c r="AI317" s="93"/>
    </row>
    <row r="318" spans="1:35" ht="12" customHeight="1">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c r="AG318" s="93"/>
      <c r="AH318" s="93"/>
      <c r="AI318" s="93"/>
    </row>
    <row r="319" spans="1:35" ht="12" customHeight="1">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c r="AG319" s="93"/>
      <c r="AH319" s="93"/>
      <c r="AI319" s="93"/>
    </row>
    <row r="320" spans="1:35" ht="12" customHeight="1">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c r="AG320" s="93"/>
      <c r="AH320" s="93"/>
      <c r="AI320" s="93"/>
    </row>
    <row r="321" spans="1:35" ht="12" customHeight="1">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c r="AG321" s="93"/>
      <c r="AH321" s="93"/>
      <c r="AI321" s="93"/>
    </row>
    <row r="322" spans="1:35" ht="12" customHeight="1">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c r="AG322" s="93"/>
      <c r="AH322" s="93"/>
      <c r="AI322" s="93"/>
    </row>
    <row r="323" spans="1:35" ht="12" customHeight="1">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c r="AG323" s="93"/>
      <c r="AH323" s="93"/>
      <c r="AI323" s="93"/>
    </row>
    <row r="324" spans="1:35" ht="12" customHeight="1">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c r="AG324" s="93"/>
      <c r="AH324" s="93"/>
      <c r="AI324" s="93"/>
    </row>
    <row r="325" spans="1:35" ht="12" customHeight="1">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c r="AG325" s="93"/>
      <c r="AH325" s="93"/>
      <c r="AI325" s="93"/>
    </row>
    <row r="326" spans="1:35" ht="12" customHeight="1">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c r="AG326" s="93"/>
      <c r="AH326" s="93"/>
      <c r="AI326" s="93"/>
    </row>
    <row r="327" spans="1:35" ht="12" customHeight="1">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c r="AG327" s="93"/>
      <c r="AH327" s="93"/>
      <c r="AI327" s="93"/>
    </row>
    <row r="328" spans="1:35" ht="12" customHeight="1">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c r="AG328" s="93"/>
      <c r="AH328" s="93"/>
      <c r="AI328" s="93"/>
    </row>
    <row r="329" spans="1:35" ht="12" customHeight="1">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c r="AG329" s="93"/>
      <c r="AH329" s="93"/>
      <c r="AI329" s="93"/>
    </row>
    <row r="330" spans="1:35" ht="12" customHeight="1">
      <c r="A330" s="93"/>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c r="AG330" s="93"/>
      <c r="AH330" s="93"/>
      <c r="AI330" s="93"/>
    </row>
    <row r="331" spans="1:35" ht="12" customHeight="1">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c r="AG331" s="93"/>
      <c r="AH331" s="93"/>
      <c r="AI331" s="93"/>
    </row>
    <row r="332" spans="1:35" ht="12" customHeight="1">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c r="AG332" s="93"/>
      <c r="AH332" s="93"/>
      <c r="AI332" s="93"/>
    </row>
    <row r="333" spans="1:35" ht="12" customHeight="1">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c r="AG333" s="93"/>
      <c r="AH333" s="93"/>
      <c r="AI333" s="93"/>
    </row>
    <row r="334" spans="1:35" ht="12" customHeight="1">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c r="AG334" s="93"/>
      <c r="AH334" s="93"/>
      <c r="AI334" s="93"/>
    </row>
    <row r="335" spans="1:35" ht="12" customHeight="1">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c r="AG335" s="93"/>
      <c r="AH335" s="93"/>
      <c r="AI335" s="93"/>
    </row>
    <row r="336" spans="1:35" ht="12" customHeight="1">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c r="AG336" s="93"/>
      <c r="AH336" s="93"/>
      <c r="AI336" s="93"/>
    </row>
    <row r="337" spans="1:35" ht="12" customHeight="1">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c r="AG337" s="93"/>
      <c r="AH337" s="93"/>
      <c r="AI337" s="93"/>
    </row>
    <row r="338" spans="1:35" ht="12" customHeight="1">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c r="AG338" s="93"/>
      <c r="AH338" s="93"/>
      <c r="AI338" s="93"/>
    </row>
    <row r="339" spans="1:35" ht="12" customHeight="1">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c r="AG339" s="93"/>
      <c r="AH339" s="93"/>
      <c r="AI339" s="93"/>
    </row>
    <row r="340" spans="1:35" ht="12" customHeight="1">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c r="AG340" s="93"/>
      <c r="AH340" s="93"/>
      <c r="AI340" s="93"/>
    </row>
    <row r="341" spans="1:35" ht="12" customHeight="1">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c r="AG341" s="93"/>
      <c r="AH341" s="93"/>
      <c r="AI341" s="93"/>
    </row>
    <row r="342" spans="1:35" ht="12" customHeight="1">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c r="AG342" s="93"/>
      <c r="AH342" s="93"/>
      <c r="AI342" s="93"/>
    </row>
    <row r="343" spans="1:35" ht="12" customHeight="1">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c r="AG343" s="93"/>
      <c r="AH343" s="93"/>
      <c r="AI343" s="93"/>
    </row>
    <row r="344" spans="1:35" ht="12" customHeight="1">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c r="AG344" s="93"/>
      <c r="AH344" s="93"/>
      <c r="AI344" s="93"/>
    </row>
    <row r="345" spans="1:35" ht="12" customHeight="1">
      <c r="A345" s="93"/>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c r="AG345" s="93"/>
      <c r="AH345" s="93"/>
      <c r="AI345" s="93"/>
    </row>
    <row r="346" spans="1:35" ht="12" customHeight="1">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c r="AG346" s="93"/>
      <c r="AH346" s="93"/>
      <c r="AI346" s="93"/>
    </row>
    <row r="347" spans="1:35" ht="12" customHeight="1">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c r="AG347" s="93"/>
      <c r="AH347" s="93"/>
      <c r="AI347" s="93"/>
    </row>
    <row r="348" spans="1:35" ht="12" customHeight="1">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c r="AG348" s="93"/>
      <c r="AH348" s="93"/>
      <c r="AI348" s="93"/>
    </row>
    <row r="349" spans="1:35" ht="12" customHeight="1">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c r="AG349" s="93"/>
      <c r="AH349" s="93"/>
      <c r="AI349" s="93"/>
    </row>
    <row r="350" spans="1:35" ht="12" customHeight="1">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c r="AG350" s="93"/>
      <c r="AH350" s="93"/>
      <c r="AI350" s="93"/>
    </row>
    <row r="351" spans="1:35" ht="12" customHeight="1">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c r="AG351" s="93"/>
      <c r="AH351" s="93"/>
      <c r="AI351" s="93"/>
    </row>
    <row r="352" spans="1:35" ht="12" customHeight="1">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c r="AG352" s="93"/>
      <c r="AH352" s="93"/>
      <c r="AI352" s="93"/>
    </row>
    <row r="353" spans="1:35" ht="12" customHeight="1">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c r="AG353" s="93"/>
      <c r="AH353" s="93"/>
      <c r="AI353" s="93"/>
    </row>
    <row r="354" spans="1:35" ht="12" customHeight="1">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c r="AG354" s="93"/>
      <c r="AH354" s="93"/>
      <c r="AI354" s="93"/>
    </row>
    <row r="355" spans="1:35" ht="12" customHeight="1">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c r="AG355" s="93"/>
      <c r="AH355" s="93"/>
      <c r="AI355" s="93"/>
    </row>
    <row r="356" spans="1:35" ht="12" customHeight="1">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c r="AG356" s="93"/>
      <c r="AH356" s="93"/>
      <c r="AI356" s="93"/>
    </row>
    <row r="357" spans="1:35" ht="12" customHeight="1">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c r="AG357" s="93"/>
      <c r="AH357" s="93"/>
      <c r="AI357" s="93"/>
    </row>
    <row r="358" spans="1:35" ht="12" customHeight="1">
      <c r="A358" s="93"/>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c r="AC358" s="93"/>
      <c r="AD358" s="93"/>
      <c r="AE358" s="93"/>
      <c r="AF358" s="93"/>
      <c r="AG358" s="93"/>
      <c r="AH358" s="93"/>
      <c r="AI358" s="93"/>
    </row>
    <row r="359" spans="1:35" ht="12" customHeight="1">
      <c r="A359" s="93"/>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c r="AA359" s="93"/>
      <c r="AB359" s="93"/>
      <c r="AC359" s="93"/>
      <c r="AD359" s="93"/>
      <c r="AE359" s="93"/>
      <c r="AF359" s="93"/>
      <c r="AG359" s="93"/>
      <c r="AH359" s="93"/>
      <c r="AI359" s="93"/>
    </row>
    <row r="360" spans="1:35" ht="12" customHeight="1">
      <c r="A360" s="93"/>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c r="AA360" s="93"/>
      <c r="AB360" s="93"/>
      <c r="AC360" s="93"/>
      <c r="AD360" s="93"/>
      <c r="AE360" s="93"/>
      <c r="AF360" s="93"/>
      <c r="AG360" s="93"/>
      <c r="AH360" s="93"/>
      <c r="AI360" s="93"/>
    </row>
    <row r="361" spans="1:35" ht="12" customHeight="1">
      <c r="A361" s="9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c r="AA361" s="93"/>
      <c r="AB361" s="93"/>
      <c r="AC361" s="93"/>
      <c r="AD361" s="93"/>
      <c r="AE361" s="93"/>
      <c r="AF361" s="93"/>
      <c r="AG361" s="93"/>
      <c r="AH361" s="93"/>
      <c r="AI361" s="93"/>
    </row>
    <row r="362" spans="1:35" ht="12" customHeight="1">
      <c r="A362" s="93"/>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c r="AA362" s="93"/>
      <c r="AB362" s="93"/>
      <c r="AC362" s="93"/>
      <c r="AD362" s="93"/>
      <c r="AE362" s="93"/>
      <c r="AF362" s="93"/>
      <c r="AG362" s="93"/>
      <c r="AH362" s="93"/>
      <c r="AI362" s="93"/>
    </row>
    <row r="363" spans="1:35" ht="12" customHeight="1">
      <c r="A363" s="93"/>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c r="AA363" s="93"/>
      <c r="AB363" s="93"/>
      <c r="AC363" s="93"/>
      <c r="AD363" s="93"/>
      <c r="AE363" s="93"/>
      <c r="AF363" s="93"/>
      <c r="AG363" s="93"/>
      <c r="AH363" s="93"/>
      <c r="AI363" s="93"/>
    </row>
    <row r="364" spans="1:35" ht="12" customHeight="1">
      <c r="A364" s="93"/>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c r="AA364" s="93"/>
      <c r="AB364" s="93"/>
      <c r="AC364" s="93"/>
      <c r="AD364" s="93"/>
      <c r="AE364" s="93"/>
      <c r="AF364" s="93"/>
      <c r="AG364" s="93"/>
      <c r="AH364" s="93"/>
      <c r="AI364" s="93"/>
    </row>
    <row r="365" spans="1:35" ht="12" customHeight="1">
      <c r="A365" s="93"/>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c r="AA365" s="93"/>
      <c r="AB365" s="93"/>
      <c r="AC365" s="93"/>
      <c r="AD365" s="93"/>
      <c r="AE365" s="93"/>
      <c r="AF365" s="93"/>
      <c r="AG365" s="93"/>
      <c r="AH365" s="93"/>
      <c r="AI365" s="93"/>
    </row>
    <row r="366" spans="1:35" ht="12" customHeight="1">
      <c r="A366" s="93"/>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c r="AA366" s="93"/>
      <c r="AB366" s="93"/>
      <c r="AC366" s="93"/>
      <c r="AD366" s="93"/>
      <c r="AE366" s="93"/>
      <c r="AF366" s="93"/>
      <c r="AG366" s="93"/>
      <c r="AH366" s="93"/>
      <c r="AI366" s="93"/>
    </row>
    <row r="367" spans="1:35" ht="12" customHeight="1">
      <c r="A367" s="93"/>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c r="AA367" s="93"/>
      <c r="AB367" s="93"/>
      <c r="AC367" s="93"/>
      <c r="AD367" s="93"/>
      <c r="AE367" s="93"/>
      <c r="AF367" s="93"/>
      <c r="AG367" s="93"/>
      <c r="AH367" s="93"/>
      <c r="AI367" s="93"/>
    </row>
    <row r="368" spans="1:35" ht="12" customHeight="1">
      <c r="A368" s="93"/>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c r="AA368" s="93"/>
      <c r="AB368" s="93"/>
      <c r="AC368" s="93"/>
      <c r="AD368" s="93"/>
      <c r="AE368" s="93"/>
      <c r="AF368" s="93"/>
      <c r="AG368" s="93"/>
      <c r="AH368" s="93"/>
      <c r="AI368" s="93"/>
    </row>
    <row r="369" spans="1:35" ht="12" customHeight="1">
      <c r="A369" s="93"/>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c r="AA369" s="93"/>
      <c r="AB369" s="93"/>
      <c r="AC369" s="93"/>
      <c r="AD369" s="93"/>
      <c r="AE369" s="93"/>
      <c r="AF369" s="93"/>
      <c r="AG369" s="93"/>
      <c r="AH369" s="93"/>
      <c r="AI369" s="93"/>
    </row>
    <row r="370" spans="1:35" ht="12" customHeight="1">
      <c r="A370" s="93"/>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c r="AA370" s="93"/>
      <c r="AB370" s="93"/>
      <c r="AC370" s="93"/>
      <c r="AD370" s="93"/>
      <c r="AE370" s="93"/>
      <c r="AF370" s="93"/>
      <c r="AG370" s="93"/>
      <c r="AH370" s="93"/>
      <c r="AI370" s="93"/>
    </row>
    <row r="371" spans="1:35" ht="12" customHeight="1">
      <c r="A371" s="93"/>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c r="AA371" s="93"/>
      <c r="AB371" s="93"/>
      <c r="AC371" s="93"/>
      <c r="AD371" s="93"/>
      <c r="AE371" s="93"/>
      <c r="AF371" s="93"/>
      <c r="AG371" s="93"/>
      <c r="AH371" s="93"/>
      <c r="AI371" s="93"/>
    </row>
    <row r="372" spans="1:35" ht="12" customHeight="1">
      <c r="A372" s="93"/>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c r="AA372" s="93"/>
      <c r="AB372" s="93"/>
      <c r="AC372" s="93"/>
      <c r="AD372" s="93"/>
      <c r="AE372" s="93"/>
      <c r="AF372" s="93"/>
      <c r="AG372" s="93"/>
      <c r="AH372" s="93"/>
      <c r="AI372" s="93"/>
    </row>
    <row r="373" spans="1:35" ht="12" customHeight="1">
      <c r="A373" s="93"/>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c r="AA373" s="93"/>
      <c r="AB373" s="93"/>
      <c r="AC373" s="93"/>
      <c r="AD373" s="93"/>
      <c r="AE373" s="93"/>
      <c r="AF373" s="93"/>
      <c r="AG373" s="93"/>
      <c r="AH373" s="93"/>
      <c r="AI373" s="93"/>
    </row>
    <row r="374" spans="1:35" ht="12" customHeight="1">
      <c r="A374" s="93"/>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c r="AA374" s="93"/>
      <c r="AB374" s="93"/>
      <c r="AC374" s="93"/>
      <c r="AD374" s="93"/>
      <c r="AE374" s="93"/>
      <c r="AF374" s="93"/>
      <c r="AG374" s="93"/>
      <c r="AH374" s="93"/>
      <c r="AI374" s="93"/>
    </row>
    <row r="375" spans="1:35" ht="12" customHeight="1">
      <c r="A375" s="93"/>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c r="AA375" s="93"/>
      <c r="AB375" s="93"/>
      <c r="AC375" s="93"/>
      <c r="AD375" s="93"/>
      <c r="AE375" s="93"/>
      <c r="AF375" s="93"/>
      <c r="AG375" s="93"/>
      <c r="AH375" s="93"/>
      <c r="AI375" s="93"/>
    </row>
    <row r="376" spans="1:35" ht="12" customHeight="1">
      <c r="A376" s="93"/>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c r="AA376" s="93"/>
      <c r="AB376" s="93"/>
      <c r="AC376" s="93"/>
      <c r="AD376" s="93"/>
      <c r="AE376" s="93"/>
      <c r="AF376" s="93"/>
      <c r="AG376" s="93"/>
      <c r="AH376" s="93"/>
      <c r="AI376" s="93"/>
    </row>
    <row r="377" spans="1:35" ht="12" customHeight="1">
      <c r="A377" s="93"/>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c r="AA377" s="93"/>
      <c r="AB377" s="93"/>
      <c r="AC377" s="93"/>
      <c r="AD377" s="93"/>
      <c r="AE377" s="93"/>
      <c r="AF377" s="93"/>
      <c r="AG377" s="93"/>
      <c r="AH377" s="93"/>
      <c r="AI377" s="93"/>
    </row>
    <row r="378" spans="1:35" ht="12" customHeight="1">
      <c r="A378" s="93"/>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c r="AA378" s="93"/>
      <c r="AB378" s="93"/>
      <c r="AC378" s="93"/>
      <c r="AD378" s="93"/>
      <c r="AE378" s="93"/>
      <c r="AF378" s="93"/>
      <c r="AG378" s="93"/>
      <c r="AH378" s="93"/>
      <c r="AI378" s="93"/>
    </row>
    <row r="379" spans="1:35" ht="12" customHeight="1">
      <c r="A379" s="93"/>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c r="AA379" s="93"/>
      <c r="AB379" s="93"/>
      <c r="AC379" s="93"/>
      <c r="AD379" s="93"/>
      <c r="AE379" s="93"/>
      <c r="AF379" s="93"/>
      <c r="AG379" s="93"/>
      <c r="AH379" s="93"/>
      <c r="AI379" s="93"/>
    </row>
    <row r="380" spans="1:35" ht="12" customHeight="1">
      <c r="A380" s="93"/>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c r="AA380" s="93"/>
      <c r="AB380" s="93"/>
      <c r="AC380" s="93"/>
      <c r="AD380" s="93"/>
      <c r="AE380" s="93"/>
      <c r="AF380" s="93"/>
      <c r="AG380" s="93"/>
      <c r="AH380" s="93"/>
      <c r="AI380" s="93"/>
    </row>
    <row r="381" spans="1:35" ht="12" customHeight="1">
      <c r="A381" s="93"/>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c r="AA381" s="93"/>
      <c r="AB381" s="93"/>
      <c r="AC381" s="93"/>
      <c r="AD381" s="93"/>
      <c r="AE381" s="93"/>
      <c r="AF381" s="93"/>
      <c r="AG381" s="93"/>
      <c r="AH381" s="93"/>
      <c r="AI381" s="93"/>
    </row>
    <row r="382" spans="1:35" ht="12" customHeight="1">
      <c r="A382" s="93"/>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c r="AA382" s="93"/>
      <c r="AB382" s="93"/>
      <c r="AC382" s="93"/>
      <c r="AD382" s="93"/>
      <c r="AE382" s="93"/>
      <c r="AF382" s="93"/>
      <c r="AG382" s="93"/>
      <c r="AH382" s="93"/>
      <c r="AI382" s="93"/>
    </row>
    <row r="383" spans="1:35" ht="12" customHeight="1">
      <c r="A383" s="93"/>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c r="AA383" s="93"/>
      <c r="AB383" s="93"/>
      <c r="AC383" s="93"/>
      <c r="AD383" s="93"/>
      <c r="AE383" s="93"/>
      <c r="AF383" s="93"/>
      <c r="AG383" s="93"/>
      <c r="AH383" s="93"/>
      <c r="AI383" s="93"/>
    </row>
    <row r="384" spans="1:35" ht="12" customHeight="1">
      <c r="A384" s="93"/>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c r="AA384" s="93"/>
      <c r="AB384" s="93"/>
      <c r="AC384" s="93"/>
      <c r="AD384" s="93"/>
      <c r="AE384" s="93"/>
      <c r="AF384" s="93"/>
      <c r="AG384" s="93"/>
      <c r="AH384" s="93"/>
      <c r="AI384" s="93"/>
    </row>
    <row r="385" spans="1:35" ht="12" customHeight="1">
      <c r="A385" s="93"/>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c r="AA385" s="93"/>
      <c r="AB385" s="93"/>
      <c r="AC385" s="93"/>
      <c r="AD385" s="93"/>
      <c r="AE385" s="93"/>
      <c r="AF385" s="93"/>
      <c r="AG385" s="93"/>
      <c r="AH385" s="93"/>
      <c r="AI385" s="93"/>
    </row>
    <row r="386" spans="1:35" ht="12" customHeight="1">
      <c r="A386" s="93"/>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c r="AA386" s="93"/>
      <c r="AB386" s="93"/>
      <c r="AC386" s="93"/>
      <c r="AD386" s="93"/>
      <c r="AE386" s="93"/>
      <c r="AF386" s="93"/>
      <c r="AG386" s="93"/>
      <c r="AH386" s="93"/>
      <c r="AI386" s="93"/>
    </row>
    <row r="387" spans="1:35" ht="12" customHeight="1">
      <c r="A387" s="93"/>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c r="AA387" s="93"/>
      <c r="AB387" s="93"/>
      <c r="AC387" s="93"/>
      <c r="AD387" s="93"/>
      <c r="AE387" s="93"/>
      <c r="AF387" s="93"/>
      <c r="AG387" s="93"/>
      <c r="AH387" s="93"/>
      <c r="AI387" s="93"/>
    </row>
    <row r="388" spans="1:35" ht="12" customHeight="1">
      <c r="A388" s="93"/>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c r="AA388" s="93"/>
      <c r="AB388" s="93"/>
      <c r="AC388" s="93"/>
      <c r="AD388" s="93"/>
      <c r="AE388" s="93"/>
      <c r="AF388" s="93"/>
      <c r="AG388" s="93"/>
      <c r="AH388" s="93"/>
      <c r="AI388" s="93"/>
    </row>
    <row r="389" spans="1:35" ht="12" customHeight="1">
      <c r="A389" s="93"/>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c r="AA389" s="93"/>
      <c r="AB389" s="93"/>
      <c r="AC389" s="93"/>
      <c r="AD389" s="93"/>
      <c r="AE389" s="93"/>
      <c r="AF389" s="93"/>
      <c r="AG389" s="93"/>
      <c r="AH389" s="93"/>
      <c r="AI389" s="93"/>
    </row>
    <row r="390" spans="1:35" ht="12" customHeight="1">
      <c r="A390" s="93"/>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c r="AA390" s="93"/>
      <c r="AB390" s="93"/>
      <c r="AC390" s="93"/>
      <c r="AD390" s="93"/>
      <c r="AE390" s="93"/>
      <c r="AF390" s="93"/>
      <c r="AG390" s="93"/>
      <c r="AH390" s="93"/>
      <c r="AI390" s="93"/>
    </row>
    <row r="391" spans="1:35" ht="12" customHeight="1">
      <c r="A391" s="93"/>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c r="AA391" s="93"/>
      <c r="AB391" s="93"/>
      <c r="AC391" s="93"/>
      <c r="AD391" s="93"/>
      <c r="AE391" s="93"/>
      <c r="AF391" s="93"/>
      <c r="AG391" s="93"/>
      <c r="AH391" s="93"/>
      <c r="AI391" s="93"/>
    </row>
    <row r="392" spans="1:35" ht="12" customHeight="1">
      <c r="A392" s="93"/>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c r="AA392" s="93"/>
      <c r="AB392" s="93"/>
      <c r="AC392" s="93"/>
      <c r="AD392" s="93"/>
      <c r="AE392" s="93"/>
      <c r="AF392" s="93"/>
      <c r="AG392" s="93"/>
      <c r="AH392" s="93"/>
      <c r="AI392" s="93"/>
    </row>
    <row r="393" spans="1:35" ht="12" customHeight="1">
      <c r="A393" s="93"/>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c r="AA393" s="93"/>
      <c r="AB393" s="93"/>
      <c r="AC393" s="93"/>
      <c r="AD393" s="93"/>
      <c r="AE393" s="93"/>
      <c r="AF393" s="93"/>
      <c r="AG393" s="93"/>
      <c r="AH393" s="93"/>
      <c r="AI393" s="93"/>
    </row>
    <row r="394" spans="1:35" ht="12" customHeight="1">
      <c r="A394" s="93"/>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c r="AA394" s="93"/>
      <c r="AB394" s="93"/>
      <c r="AC394" s="93"/>
      <c r="AD394" s="93"/>
      <c r="AE394" s="93"/>
      <c r="AF394" s="93"/>
      <c r="AG394" s="93"/>
      <c r="AH394" s="93"/>
      <c r="AI394" s="93"/>
    </row>
    <row r="395" spans="1:35" ht="12" customHeight="1">
      <c r="A395" s="93"/>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c r="AA395" s="93"/>
      <c r="AB395" s="93"/>
      <c r="AC395" s="93"/>
      <c r="AD395" s="93"/>
      <c r="AE395" s="93"/>
      <c r="AF395" s="93"/>
      <c r="AG395" s="93"/>
      <c r="AH395" s="93"/>
      <c r="AI395" s="93"/>
    </row>
    <row r="396" spans="1:35" ht="12" customHeight="1">
      <c r="A396" s="93"/>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c r="AA396" s="93"/>
      <c r="AB396" s="93"/>
      <c r="AC396" s="93"/>
      <c r="AD396" s="93"/>
      <c r="AE396" s="93"/>
      <c r="AF396" s="93"/>
      <c r="AG396" s="93"/>
      <c r="AH396" s="93"/>
      <c r="AI396" s="93"/>
    </row>
    <row r="397" spans="1:35" ht="12" customHeight="1">
      <c r="A397" s="93"/>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c r="AA397" s="93"/>
      <c r="AB397" s="93"/>
      <c r="AC397" s="93"/>
      <c r="AD397" s="93"/>
      <c r="AE397" s="93"/>
      <c r="AF397" s="93"/>
      <c r="AG397" s="93"/>
      <c r="AH397" s="93"/>
      <c r="AI397" s="93"/>
    </row>
    <row r="398" spans="1:35" ht="12" customHeight="1">
      <c r="A398" s="93"/>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c r="AA398" s="93"/>
      <c r="AB398" s="93"/>
      <c r="AC398" s="93"/>
      <c r="AD398" s="93"/>
      <c r="AE398" s="93"/>
      <c r="AF398" s="93"/>
      <c r="AG398" s="93"/>
      <c r="AH398" s="93"/>
      <c r="AI398" s="93"/>
    </row>
    <row r="399" spans="1:35" ht="12" customHeight="1">
      <c r="A399" s="93"/>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c r="AA399" s="93"/>
      <c r="AB399" s="93"/>
      <c r="AC399" s="93"/>
      <c r="AD399" s="93"/>
      <c r="AE399" s="93"/>
      <c r="AF399" s="93"/>
      <c r="AG399" s="93"/>
      <c r="AH399" s="93"/>
      <c r="AI399" s="93"/>
    </row>
    <row r="400" spans="1:35" ht="12" customHeight="1">
      <c r="A400" s="93"/>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c r="AA400" s="93"/>
      <c r="AB400" s="93"/>
      <c r="AC400" s="93"/>
      <c r="AD400" s="93"/>
      <c r="AE400" s="93"/>
      <c r="AF400" s="93"/>
      <c r="AG400" s="93"/>
      <c r="AH400" s="93"/>
      <c r="AI400" s="93"/>
    </row>
    <row r="401" spans="1:35" ht="12" customHeight="1">
      <c r="A401" s="93"/>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c r="AA401" s="93"/>
      <c r="AB401" s="93"/>
      <c r="AC401" s="93"/>
      <c r="AD401" s="93"/>
      <c r="AE401" s="93"/>
      <c r="AF401" s="93"/>
      <c r="AG401" s="93"/>
      <c r="AH401" s="93"/>
      <c r="AI401" s="93"/>
    </row>
    <row r="402" spans="1:35" ht="12" customHeight="1">
      <c r="A402" s="93"/>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c r="AA402" s="93"/>
      <c r="AB402" s="93"/>
      <c r="AC402" s="93"/>
      <c r="AD402" s="93"/>
      <c r="AE402" s="93"/>
      <c r="AF402" s="93"/>
      <c r="AG402" s="93"/>
      <c r="AH402" s="93"/>
      <c r="AI402" s="93"/>
    </row>
    <row r="403" spans="1:35" ht="12" customHeight="1">
      <c r="A403" s="93"/>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c r="AA403" s="93"/>
      <c r="AB403" s="93"/>
      <c r="AC403" s="93"/>
      <c r="AD403" s="93"/>
      <c r="AE403" s="93"/>
      <c r="AF403" s="93"/>
      <c r="AG403" s="93"/>
      <c r="AH403" s="93"/>
      <c r="AI403" s="93"/>
    </row>
    <row r="404" spans="1:35" ht="12" customHeight="1">
      <c r="A404" s="93"/>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c r="AA404" s="93"/>
      <c r="AB404" s="93"/>
      <c r="AC404" s="93"/>
      <c r="AD404" s="93"/>
      <c r="AE404" s="93"/>
      <c r="AF404" s="93"/>
      <c r="AG404" s="93"/>
      <c r="AH404" s="93"/>
      <c r="AI404" s="93"/>
    </row>
    <row r="405" spans="1:35" ht="12" customHeight="1">
      <c r="A405" s="93"/>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c r="AA405" s="93"/>
      <c r="AB405" s="93"/>
      <c r="AC405" s="93"/>
      <c r="AD405" s="93"/>
      <c r="AE405" s="93"/>
      <c r="AF405" s="93"/>
      <c r="AG405" s="93"/>
      <c r="AH405" s="93"/>
      <c r="AI405" s="93"/>
    </row>
    <row r="406" spans="1:35" ht="12" customHeight="1">
      <c r="A406" s="93"/>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c r="AA406" s="93"/>
      <c r="AB406" s="93"/>
      <c r="AC406" s="93"/>
      <c r="AD406" s="93"/>
      <c r="AE406" s="93"/>
      <c r="AF406" s="93"/>
      <c r="AG406" s="93"/>
      <c r="AH406" s="93"/>
      <c r="AI406" s="93"/>
    </row>
    <row r="407" spans="1:35" ht="12" customHeight="1">
      <c r="A407" s="93"/>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c r="AA407" s="93"/>
      <c r="AB407" s="93"/>
      <c r="AC407" s="93"/>
      <c r="AD407" s="93"/>
      <c r="AE407" s="93"/>
      <c r="AF407" s="93"/>
      <c r="AG407" s="93"/>
      <c r="AH407" s="93"/>
      <c r="AI407" s="93"/>
    </row>
    <row r="408" spans="1:35" ht="12" customHeight="1">
      <c r="A408" s="93"/>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c r="AA408" s="93"/>
      <c r="AB408" s="93"/>
      <c r="AC408" s="93"/>
      <c r="AD408" s="93"/>
      <c r="AE408" s="93"/>
      <c r="AF408" s="93"/>
      <c r="AG408" s="93"/>
      <c r="AH408" s="93"/>
      <c r="AI408" s="93"/>
    </row>
    <row r="409" spans="1:35" ht="12" customHeight="1">
      <c r="A409" s="93"/>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c r="AA409" s="93"/>
      <c r="AB409" s="93"/>
      <c r="AC409" s="93"/>
      <c r="AD409" s="93"/>
      <c r="AE409" s="93"/>
      <c r="AF409" s="93"/>
      <c r="AG409" s="93"/>
      <c r="AH409" s="93"/>
      <c r="AI409" s="93"/>
    </row>
    <row r="410" spans="1:35" ht="12" customHeight="1">
      <c r="A410" s="93"/>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c r="AA410" s="93"/>
      <c r="AB410" s="93"/>
      <c r="AC410" s="93"/>
      <c r="AD410" s="93"/>
      <c r="AE410" s="93"/>
      <c r="AF410" s="93"/>
      <c r="AG410" s="93"/>
      <c r="AH410" s="93"/>
      <c r="AI410" s="93"/>
    </row>
    <row r="411" spans="1:35" ht="12" customHeight="1">
      <c r="A411" s="93"/>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c r="AA411" s="93"/>
      <c r="AB411" s="93"/>
      <c r="AC411" s="93"/>
      <c r="AD411" s="93"/>
      <c r="AE411" s="93"/>
      <c r="AF411" s="93"/>
      <c r="AG411" s="93"/>
      <c r="AH411" s="93"/>
      <c r="AI411" s="93"/>
    </row>
    <row r="412" spans="1:35" ht="12" customHeight="1">
      <c r="A412" s="93"/>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c r="AA412" s="93"/>
      <c r="AB412" s="93"/>
      <c r="AC412" s="93"/>
      <c r="AD412" s="93"/>
      <c r="AE412" s="93"/>
      <c r="AF412" s="93"/>
      <c r="AG412" s="93"/>
      <c r="AH412" s="93"/>
      <c r="AI412" s="93"/>
    </row>
    <row r="413" spans="1:35" ht="12" customHeight="1">
      <c r="A413" s="93"/>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c r="AA413" s="93"/>
      <c r="AB413" s="93"/>
      <c r="AC413" s="93"/>
      <c r="AD413" s="93"/>
      <c r="AE413" s="93"/>
      <c r="AF413" s="93"/>
      <c r="AG413" s="93"/>
      <c r="AH413" s="93"/>
      <c r="AI413" s="93"/>
    </row>
    <row r="414" spans="1:35" ht="12" customHeight="1">
      <c r="A414" s="93"/>
      <c r="B414" s="93"/>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c r="AA414" s="93"/>
      <c r="AB414" s="93"/>
      <c r="AC414" s="93"/>
      <c r="AD414" s="93"/>
      <c r="AE414" s="93"/>
      <c r="AF414" s="93"/>
      <c r="AG414" s="93"/>
      <c r="AH414" s="93"/>
      <c r="AI414" s="93"/>
    </row>
    <row r="415" spans="1:35" ht="12" customHeight="1">
      <c r="A415" s="93"/>
      <c r="B415" s="93"/>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c r="AA415" s="93"/>
      <c r="AB415" s="93"/>
      <c r="AC415" s="93"/>
      <c r="AD415" s="93"/>
      <c r="AE415" s="93"/>
      <c r="AF415" s="93"/>
      <c r="AG415" s="93"/>
      <c r="AH415" s="93"/>
      <c r="AI415" s="93"/>
    </row>
    <row r="416" spans="1:35" ht="12" customHeight="1">
      <c r="A416" s="93"/>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c r="AA416" s="93"/>
      <c r="AB416" s="93"/>
      <c r="AC416" s="93"/>
      <c r="AD416" s="93"/>
      <c r="AE416" s="93"/>
      <c r="AF416" s="93"/>
      <c r="AG416" s="93"/>
      <c r="AH416" s="93"/>
      <c r="AI416" s="93"/>
    </row>
    <row r="417" spans="1:35" ht="12" customHeight="1">
      <c r="A417" s="93"/>
      <c r="B417" s="93"/>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c r="AA417" s="93"/>
      <c r="AB417" s="93"/>
      <c r="AC417" s="93"/>
      <c r="AD417" s="93"/>
      <c r="AE417" s="93"/>
      <c r="AF417" s="93"/>
      <c r="AG417" s="93"/>
      <c r="AH417" s="93"/>
      <c r="AI417" s="93"/>
    </row>
    <row r="418" spans="1:35" ht="12" customHeight="1">
      <c r="A418" s="93"/>
      <c r="B418" s="93"/>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c r="AA418" s="93"/>
      <c r="AB418" s="93"/>
      <c r="AC418" s="93"/>
      <c r="AD418" s="93"/>
      <c r="AE418" s="93"/>
      <c r="AF418" s="93"/>
      <c r="AG418" s="93"/>
      <c r="AH418" s="93"/>
      <c r="AI418" s="93"/>
    </row>
    <row r="419" spans="1:35" ht="12" customHeight="1">
      <c r="A419" s="93"/>
      <c r="B419" s="93"/>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c r="AA419" s="93"/>
      <c r="AB419" s="93"/>
      <c r="AC419" s="93"/>
      <c r="AD419" s="93"/>
      <c r="AE419" s="93"/>
      <c r="AF419" s="93"/>
      <c r="AG419" s="93"/>
      <c r="AH419" s="93"/>
      <c r="AI419" s="93"/>
    </row>
    <row r="420" spans="1:35" ht="12" customHeight="1">
      <c r="A420" s="93"/>
      <c r="B420" s="93"/>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c r="AA420" s="93"/>
      <c r="AB420" s="93"/>
      <c r="AC420" s="93"/>
      <c r="AD420" s="93"/>
      <c r="AE420" s="93"/>
      <c r="AF420" s="93"/>
      <c r="AG420" s="93"/>
      <c r="AH420" s="93"/>
      <c r="AI420" s="93"/>
    </row>
    <row r="421" spans="1:35" ht="12" customHeight="1">
      <c r="A421" s="93"/>
      <c r="B421" s="93"/>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c r="AA421" s="93"/>
      <c r="AB421" s="93"/>
      <c r="AC421" s="93"/>
      <c r="AD421" s="93"/>
      <c r="AE421" s="93"/>
      <c r="AF421" s="93"/>
      <c r="AG421" s="93"/>
      <c r="AH421" s="93"/>
      <c r="AI421" s="93"/>
    </row>
    <row r="422" spans="1:35" ht="12" customHeight="1">
      <c r="A422" s="93"/>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c r="AA422" s="93"/>
      <c r="AB422" s="93"/>
      <c r="AC422" s="93"/>
      <c r="AD422" s="93"/>
      <c r="AE422" s="93"/>
      <c r="AF422" s="93"/>
      <c r="AG422" s="93"/>
      <c r="AH422" s="93"/>
      <c r="AI422" s="93"/>
    </row>
    <row r="423" spans="1:35" ht="12" customHeight="1">
      <c r="A423" s="93"/>
      <c r="B423" s="93"/>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c r="AA423" s="93"/>
      <c r="AB423" s="93"/>
      <c r="AC423" s="93"/>
      <c r="AD423" s="93"/>
      <c r="AE423" s="93"/>
      <c r="AF423" s="93"/>
      <c r="AG423" s="93"/>
      <c r="AH423" s="93"/>
      <c r="AI423" s="93"/>
    </row>
    <row r="424" spans="1:35" ht="12" customHeight="1">
      <c r="A424" s="93"/>
      <c r="B424" s="93"/>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c r="AA424" s="93"/>
      <c r="AB424" s="93"/>
      <c r="AC424" s="93"/>
      <c r="AD424" s="93"/>
      <c r="AE424" s="93"/>
      <c r="AF424" s="93"/>
      <c r="AG424" s="93"/>
      <c r="AH424" s="93"/>
      <c r="AI424" s="93"/>
    </row>
    <row r="425" spans="1:35" ht="12" customHeight="1">
      <c r="A425" s="93"/>
      <c r="B425" s="93"/>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c r="AA425" s="93"/>
      <c r="AB425" s="93"/>
      <c r="AC425" s="93"/>
      <c r="AD425" s="93"/>
      <c r="AE425" s="93"/>
      <c r="AF425" s="93"/>
      <c r="AG425" s="93"/>
      <c r="AH425" s="93"/>
      <c r="AI425" s="93"/>
    </row>
    <row r="426" spans="1:35" ht="12" customHeight="1">
      <c r="A426" s="93"/>
      <c r="B426" s="93"/>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c r="AA426" s="93"/>
      <c r="AB426" s="93"/>
      <c r="AC426" s="93"/>
      <c r="AD426" s="93"/>
      <c r="AE426" s="93"/>
      <c r="AF426" s="93"/>
      <c r="AG426" s="93"/>
      <c r="AH426" s="93"/>
      <c r="AI426" s="93"/>
    </row>
    <row r="427" spans="1:35" ht="12" customHeight="1">
      <c r="A427" s="93"/>
      <c r="B427" s="93"/>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c r="AA427" s="93"/>
      <c r="AB427" s="93"/>
      <c r="AC427" s="93"/>
      <c r="AD427" s="93"/>
      <c r="AE427" s="93"/>
      <c r="AF427" s="93"/>
      <c r="AG427" s="93"/>
      <c r="AH427" s="93"/>
      <c r="AI427" s="93"/>
    </row>
    <row r="428" spans="1:35" ht="12" customHeight="1">
      <c r="A428" s="93"/>
      <c r="B428" s="93"/>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c r="AA428" s="93"/>
      <c r="AB428" s="93"/>
      <c r="AC428" s="93"/>
      <c r="AD428" s="93"/>
      <c r="AE428" s="93"/>
      <c r="AF428" s="93"/>
      <c r="AG428" s="93"/>
      <c r="AH428" s="93"/>
      <c r="AI428" s="93"/>
    </row>
    <row r="429" spans="1:35" ht="12" customHeight="1">
      <c r="A429" s="93"/>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c r="AA429" s="93"/>
      <c r="AB429" s="93"/>
      <c r="AC429" s="93"/>
      <c r="AD429" s="93"/>
      <c r="AE429" s="93"/>
      <c r="AF429" s="93"/>
      <c r="AG429" s="93"/>
      <c r="AH429" s="93"/>
      <c r="AI429" s="93"/>
    </row>
    <row r="430" spans="1:35" ht="12" customHeight="1">
      <c r="A430" s="93"/>
      <c r="B430" s="93"/>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c r="AA430" s="93"/>
      <c r="AB430" s="93"/>
      <c r="AC430" s="93"/>
      <c r="AD430" s="93"/>
      <c r="AE430" s="93"/>
      <c r="AF430" s="93"/>
      <c r="AG430" s="93"/>
      <c r="AH430" s="93"/>
      <c r="AI430" s="93"/>
    </row>
    <row r="431" spans="1:35" ht="12" customHeight="1">
      <c r="A431" s="93"/>
      <c r="B431" s="93"/>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c r="AA431" s="93"/>
      <c r="AB431" s="93"/>
      <c r="AC431" s="93"/>
      <c r="AD431" s="93"/>
      <c r="AE431" s="93"/>
      <c r="AF431" s="93"/>
      <c r="AG431" s="93"/>
      <c r="AH431" s="93"/>
      <c r="AI431" s="93"/>
    </row>
    <row r="432" spans="1:35" ht="12" customHeight="1">
      <c r="A432" s="93"/>
      <c r="B432" s="93"/>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c r="AA432" s="93"/>
      <c r="AB432" s="93"/>
      <c r="AC432" s="93"/>
      <c r="AD432" s="93"/>
      <c r="AE432" s="93"/>
      <c r="AF432" s="93"/>
      <c r="AG432" s="93"/>
      <c r="AH432" s="93"/>
      <c r="AI432" s="93"/>
    </row>
    <row r="433" spans="1:35" ht="12" customHeight="1">
      <c r="A433" s="93"/>
      <c r="B433" s="93"/>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c r="AA433" s="93"/>
      <c r="AB433" s="93"/>
      <c r="AC433" s="93"/>
      <c r="AD433" s="93"/>
      <c r="AE433" s="93"/>
      <c r="AF433" s="93"/>
      <c r="AG433" s="93"/>
      <c r="AH433" s="93"/>
      <c r="AI433" s="93"/>
    </row>
    <row r="434" spans="1:35" ht="12" customHeight="1">
      <c r="A434" s="93"/>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c r="AA434" s="93"/>
      <c r="AB434" s="93"/>
      <c r="AC434" s="93"/>
      <c r="AD434" s="93"/>
      <c r="AE434" s="93"/>
      <c r="AF434" s="93"/>
      <c r="AG434" s="93"/>
      <c r="AH434" s="93"/>
      <c r="AI434" s="93"/>
    </row>
    <row r="435" spans="1:35" ht="12" customHeight="1">
      <c r="A435" s="93"/>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c r="AA435" s="93"/>
      <c r="AB435" s="93"/>
      <c r="AC435" s="93"/>
      <c r="AD435" s="93"/>
      <c r="AE435" s="93"/>
      <c r="AF435" s="93"/>
      <c r="AG435" s="93"/>
      <c r="AH435" s="93"/>
      <c r="AI435" s="93"/>
    </row>
    <row r="436" spans="1:35" ht="12" customHeight="1">
      <c r="A436" s="93"/>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c r="AA436" s="93"/>
      <c r="AB436" s="93"/>
      <c r="AC436" s="93"/>
      <c r="AD436" s="93"/>
      <c r="AE436" s="93"/>
      <c r="AF436" s="93"/>
      <c r="AG436" s="93"/>
      <c r="AH436" s="93"/>
      <c r="AI436" s="93"/>
    </row>
    <row r="437" spans="1:35" ht="12" customHeight="1">
      <c r="A437" s="93"/>
      <c r="B437" s="93"/>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c r="AA437" s="93"/>
      <c r="AB437" s="93"/>
      <c r="AC437" s="93"/>
      <c r="AD437" s="93"/>
      <c r="AE437" s="93"/>
      <c r="AF437" s="93"/>
      <c r="AG437" s="93"/>
      <c r="AH437" s="93"/>
      <c r="AI437" s="93"/>
    </row>
    <row r="438" spans="1:35" ht="12" customHeight="1">
      <c r="A438" s="93"/>
      <c r="B438" s="93"/>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c r="AA438" s="93"/>
      <c r="AB438" s="93"/>
      <c r="AC438" s="93"/>
      <c r="AD438" s="93"/>
      <c r="AE438" s="93"/>
      <c r="AF438" s="93"/>
      <c r="AG438" s="93"/>
      <c r="AH438" s="93"/>
      <c r="AI438" s="93"/>
    </row>
    <row r="439" spans="1:35" ht="12" customHeight="1">
      <c r="A439" s="93"/>
      <c r="B439" s="93"/>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c r="AA439" s="93"/>
      <c r="AB439" s="93"/>
      <c r="AC439" s="93"/>
      <c r="AD439" s="93"/>
      <c r="AE439" s="93"/>
      <c r="AF439" s="93"/>
      <c r="AG439" s="93"/>
      <c r="AH439" s="93"/>
      <c r="AI439" s="93"/>
    </row>
    <row r="440" spans="1:35" ht="12" customHeight="1">
      <c r="A440" s="93"/>
      <c r="B440" s="93"/>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c r="AA440" s="93"/>
      <c r="AB440" s="93"/>
      <c r="AC440" s="93"/>
      <c r="AD440" s="93"/>
      <c r="AE440" s="93"/>
      <c r="AF440" s="93"/>
      <c r="AG440" s="93"/>
      <c r="AH440" s="93"/>
      <c r="AI440" s="93"/>
    </row>
    <row r="441" spans="1:35" ht="12" customHeight="1">
      <c r="A441" s="93"/>
      <c r="B441" s="93"/>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c r="AA441" s="93"/>
      <c r="AB441" s="93"/>
      <c r="AC441" s="93"/>
      <c r="AD441" s="93"/>
      <c r="AE441" s="93"/>
      <c r="AF441" s="93"/>
      <c r="AG441" s="93"/>
      <c r="AH441" s="93"/>
      <c r="AI441" s="93"/>
    </row>
    <row r="442" spans="1:35" ht="12" customHeight="1">
      <c r="A442" s="93"/>
      <c r="B442" s="93"/>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c r="AA442" s="93"/>
      <c r="AB442" s="93"/>
      <c r="AC442" s="93"/>
      <c r="AD442" s="93"/>
      <c r="AE442" s="93"/>
      <c r="AF442" s="93"/>
      <c r="AG442" s="93"/>
      <c r="AH442" s="93"/>
      <c r="AI442" s="93"/>
    </row>
    <row r="443" spans="1:35" ht="12" customHeight="1">
      <c r="A443" s="93"/>
      <c r="B443" s="93"/>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c r="AA443" s="93"/>
      <c r="AB443" s="93"/>
      <c r="AC443" s="93"/>
      <c r="AD443" s="93"/>
      <c r="AE443" s="93"/>
      <c r="AF443" s="93"/>
      <c r="AG443" s="93"/>
      <c r="AH443" s="93"/>
      <c r="AI443" s="93"/>
    </row>
    <row r="444" spans="1:35" ht="12" customHeight="1">
      <c r="A444" s="93"/>
      <c r="B444" s="93"/>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c r="AA444" s="93"/>
      <c r="AB444" s="93"/>
      <c r="AC444" s="93"/>
      <c r="AD444" s="93"/>
      <c r="AE444" s="93"/>
      <c r="AF444" s="93"/>
      <c r="AG444" s="93"/>
      <c r="AH444" s="93"/>
      <c r="AI444" s="93"/>
    </row>
    <row r="445" spans="1:35" ht="12" customHeight="1">
      <c r="A445" s="93"/>
      <c r="B445" s="93"/>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c r="AA445" s="93"/>
      <c r="AB445" s="93"/>
      <c r="AC445" s="93"/>
      <c r="AD445" s="93"/>
      <c r="AE445" s="93"/>
      <c r="AF445" s="93"/>
      <c r="AG445" s="93"/>
      <c r="AH445" s="93"/>
      <c r="AI445" s="93"/>
    </row>
    <row r="446" spans="1:35" ht="12" customHeight="1">
      <c r="A446" s="93"/>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c r="AA446" s="93"/>
      <c r="AB446" s="93"/>
      <c r="AC446" s="93"/>
      <c r="AD446" s="93"/>
      <c r="AE446" s="93"/>
      <c r="AF446" s="93"/>
      <c r="AG446" s="93"/>
      <c r="AH446" s="93"/>
      <c r="AI446" s="93"/>
    </row>
    <row r="447" spans="1:35" ht="12" customHeight="1">
      <c r="A447" s="93"/>
      <c r="B447" s="93"/>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c r="AA447" s="93"/>
      <c r="AB447" s="93"/>
      <c r="AC447" s="93"/>
      <c r="AD447" s="93"/>
      <c r="AE447" s="93"/>
      <c r="AF447" s="93"/>
      <c r="AG447" s="93"/>
      <c r="AH447" s="93"/>
      <c r="AI447" s="93"/>
    </row>
    <row r="448" spans="1:35" ht="12" customHeight="1">
      <c r="A448" s="93"/>
      <c r="B448" s="93"/>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c r="AA448" s="93"/>
      <c r="AB448" s="93"/>
      <c r="AC448" s="93"/>
      <c r="AD448" s="93"/>
      <c r="AE448" s="93"/>
      <c r="AF448" s="93"/>
      <c r="AG448" s="93"/>
      <c r="AH448" s="93"/>
      <c r="AI448" s="93"/>
    </row>
    <row r="449" spans="1:35" ht="12" customHeight="1">
      <c r="A449" s="93"/>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c r="AA449" s="93"/>
      <c r="AB449" s="93"/>
      <c r="AC449" s="93"/>
      <c r="AD449" s="93"/>
      <c r="AE449" s="93"/>
      <c r="AF449" s="93"/>
      <c r="AG449" s="93"/>
      <c r="AH449" s="93"/>
      <c r="AI449" s="93"/>
    </row>
    <row r="450" spans="1:35" ht="12" customHeight="1">
      <c r="A450" s="93"/>
      <c r="B450" s="93"/>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c r="AA450" s="93"/>
      <c r="AB450" s="93"/>
      <c r="AC450" s="93"/>
      <c r="AD450" s="93"/>
      <c r="AE450" s="93"/>
      <c r="AF450" s="93"/>
      <c r="AG450" s="93"/>
      <c r="AH450" s="93"/>
      <c r="AI450" s="93"/>
    </row>
    <row r="451" spans="1:35" ht="12" customHeight="1">
      <c r="A451" s="93"/>
      <c r="B451" s="93"/>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c r="AA451" s="93"/>
      <c r="AB451" s="93"/>
      <c r="AC451" s="93"/>
      <c r="AD451" s="93"/>
      <c r="AE451" s="93"/>
      <c r="AF451" s="93"/>
      <c r="AG451" s="93"/>
      <c r="AH451" s="93"/>
      <c r="AI451" s="93"/>
    </row>
    <row r="452" spans="1:35" ht="12" customHeight="1">
      <c r="A452" s="93"/>
      <c r="B452" s="93"/>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c r="AA452" s="93"/>
      <c r="AB452" s="93"/>
      <c r="AC452" s="93"/>
      <c r="AD452" s="93"/>
      <c r="AE452" s="93"/>
      <c r="AF452" s="93"/>
      <c r="AG452" s="93"/>
      <c r="AH452" s="93"/>
      <c r="AI452" s="93"/>
    </row>
    <row r="453" spans="1:35" ht="12" customHeight="1">
      <c r="A453" s="93"/>
      <c r="B453" s="93"/>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c r="AA453" s="93"/>
      <c r="AB453" s="93"/>
      <c r="AC453" s="93"/>
      <c r="AD453" s="93"/>
      <c r="AE453" s="93"/>
      <c r="AF453" s="93"/>
      <c r="AG453" s="93"/>
      <c r="AH453" s="93"/>
      <c r="AI453" s="93"/>
    </row>
    <row r="454" spans="1:35" ht="12" customHeight="1">
      <c r="A454" s="93"/>
      <c r="B454" s="93"/>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c r="AA454" s="93"/>
      <c r="AB454" s="93"/>
      <c r="AC454" s="93"/>
      <c r="AD454" s="93"/>
      <c r="AE454" s="93"/>
      <c r="AF454" s="93"/>
      <c r="AG454" s="93"/>
      <c r="AH454" s="93"/>
      <c r="AI454" s="93"/>
    </row>
    <row r="455" spans="1:35" ht="12" customHeight="1">
      <c r="A455" s="93"/>
      <c r="B455" s="93"/>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c r="AA455" s="93"/>
      <c r="AB455" s="93"/>
      <c r="AC455" s="93"/>
      <c r="AD455" s="93"/>
      <c r="AE455" s="93"/>
      <c r="AF455" s="93"/>
      <c r="AG455" s="93"/>
      <c r="AH455" s="93"/>
      <c r="AI455" s="93"/>
    </row>
    <row r="456" spans="1:35" ht="12" customHeight="1">
      <c r="A456" s="93"/>
      <c r="B456" s="93"/>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c r="AA456" s="93"/>
      <c r="AB456" s="93"/>
      <c r="AC456" s="93"/>
      <c r="AD456" s="93"/>
      <c r="AE456" s="93"/>
      <c r="AF456" s="93"/>
      <c r="AG456" s="93"/>
      <c r="AH456" s="93"/>
      <c r="AI456" s="93"/>
    </row>
    <row r="457" spans="1:35" ht="12" customHeight="1">
      <c r="A457" s="93"/>
      <c r="B457" s="93"/>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c r="AA457" s="93"/>
      <c r="AB457" s="93"/>
      <c r="AC457" s="93"/>
      <c r="AD457" s="93"/>
      <c r="AE457" s="93"/>
      <c r="AF457" s="93"/>
      <c r="AG457" s="93"/>
      <c r="AH457" s="93"/>
      <c r="AI457" s="93"/>
    </row>
    <row r="458" spans="1:35" ht="12" customHeight="1">
      <c r="A458" s="93"/>
      <c r="B458" s="93"/>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c r="AA458" s="93"/>
      <c r="AB458" s="93"/>
      <c r="AC458" s="93"/>
      <c r="AD458" s="93"/>
      <c r="AE458" s="93"/>
      <c r="AF458" s="93"/>
      <c r="AG458" s="93"/>
      <c r="AH458" s="93"/>
      <c r="AI458" s="93"/>
    </row>
    <row r="459" spans="1:35" ht="12" customHeight="1">
      <c r="A459" s="93"/>
      <c r="B459" s="93"/>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c r="AA459" s="93"/>
      <c r="AB459" s="93"/>
      <c r="AC459" s="93"/>
      <c r="AD459" s="93"/>
      <c r="AE459" s="93"/>
      <c r="AF459" s="93"/>
      <c r="AG459" s="93"/>
      <c r="AH459" s="93"/>
      <c r="AI459" s="93"/>
    </row>
    <row r="460" spans="1:35" ht="12" customHeight="1">
      <c r="A460" s="93"/>
      <c r="B460" s="93"/>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c r="AA460" s="93"/>
      <c r="AB460" s="93"/>
      <c r="AC460" s="93"/>
      <c r="AD460" s="93"/>
      <c r="AE460" s="93"/>
      <c r="AF460" s="93"/>
      <c r="AG460" s="93"/>
      <c r="AH460" s="93"/>
      <c r="AI460" s="93"/>
    </row>
    <row r="461" spans="1:35" ht="12" customHeight="1">
      <c r="A461" s="93"/>
      <c r="B461" s="93"/>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c r="AA461" s="93"/>
      <c r="AB461" s="93"/>
      <c r="AC461" s="93"/>
      <c r="AD461" s="93"/>
      <c r="AE461" s="93"/>
      <c r="AF461" s="93"/>
      <c r="AG461" s="93"/>
      <c r="AH461" s="93"/>
      <c r="AI461" s="93"/>
    </row>
    <row r="462" spans="1:35" ht="12" customHeight="1">
      <c r="A462" s="93"/>
      <c r="B462" s="93"/>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c r="AA462" s="93"/>
      <c r="AB462" s="93"/>
      <c r="AC462" s="93"/>
      <c r="AD462" s="93"/>
      <c r="AE462" s="93"/>
      <c r="AF462" s="93"/>
      <c r="AG462" s="93"/>
      <c r="AH462" s="93"/>
      <c r="AI462" s="93"/>
    </row>
    <row r="463" spans="1:35" ht="12" customHeight="1">
      <c r="A463" s="93"/>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c r="AA463" s="93"/>
      <c r="AB463" s="93"/>
      <c r="AC463" s="93"/>
      <c r="AD463" s="93"/>
      <c r="AE463" s="93"/>
      <c r="AF463" s="93"/>
      <c r="AG463" s="93"/>
      <c r="AH463" s="93"/>
      <c r="AI463" s="93"/>
    </row>
    <row r="464" spans="1:35" ht="12" customHeight="1">
      <c r="A464" s="93"/>
      <c r="B464" s="93"/>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c r="AA464" s="93"/>
      <c r="AB464" s="93"/>
      <c r="AC464" s="93"/>
      <c r="AD464" s="93"/>
      <c r="AE464" s="93"/>
      <c r="AF464" s="93"/>
      <c r="AG464" s="93"/>
      <c r="AH464" s="93"/>
      <c r="AI464" s="93"/>
    </row>
    <row r="465" spans="1:35" ht="12" customHeight="1">
      <c r="A465" s="93"/>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c r="AA465" s="93"/>
      <c r="AB465" s="93"/>
      <c r="AC465" s="93"/>
      <c r="AD465" s="93"/>
      <c r="AE465" s="93"/>
      <c r="AF465" s="93"/>
      <c r="AG465" s="93"/>
      <c r="AH465" s="93"/>
      <c r="AI465" s="93"/>
    </row>
    <row r="466" spans="1:35" ht="12" customHeight="1">
      <c r="A466" s="93"/>
      <c r="B466" s="93"/>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c r="AA466" s="93"/>
      <c r="AB466" s="93"/>
      <c r="AC466" s="93"/>
      <c r="AD466" s="93"/>
      <c r="AE466" s="93"/>
      <c r="AF466" s="93"/>
      <c r="AG466" s="93"/>
      <c r="AH466" s="93"/>
      <c r="AI466" s="93"/>
    </row>
    <row r="467" spans="1:35" ht="12" customHeight="1">
      <c r="A467" s="93"/>
      <c r="B467" s="93"/>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c r="AA467" s="93"/>
      <c r="AB467" s="93"/>
      <c r="AC467" s="93"/>
      <c r="AD467" s="93"/>
      <c r="AE467" s="93"/>
      <c r="AF467" s="93"/>
      <c r="AG467" s="93"/>
      <c r="AH467" s="93"/>
      <c r="AI467" s="93"/>
    </row>
    <row r="468" spans="1:35" ht="12" customHeight="1">
      <c r="A468" s="93"/>
      <c r="B468" s="93"/>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c r="AA468" s="93"/>
      <c r="AB468" s="93"/>
      <c r="AC468" s="93"/>
      <c r="AD468" s="93"/>
      <c r="AE468" s="93"/>
      <c r="AF468" s="93"/>
      <c r="AG468" s="93"/>
      <c r="AH468" s="93"/>
      <c r="AI468" s="93"/>
    </row>
    <row r="469" spans="1:35" ht="12" customHeight="1">
      <c r="A469" s="93"/>
      <c r="B469" s="93"/>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c r="AA469" s="93"/>
      <c r="AB469" s="93"/>
      <c r="AC469" s="93"/>
      <c r="AD469" s="93"/>
      <c r="AE469" s="93"/>
      <c r="AF469" s="93"/>
      <c r="AG469" s="93"/>
      <c r="AH469" s="93"/>
      <c r="AI469" s="93"/>
    </row>
    <row r="470" spans="1:35" ht="12" customHeight="1">
      <c r="A470" s="93"/>
      <c r="B470" s="93"/>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c r="AA470" s="93"/>
      <c r="AB470" s="93"/>
      <c r="AC470" s="93"/>
      <c r="AD470" s="93"/>
      <c r="AE470" s="93"/>
      <c r="AF470" s="93"/>
      <c r="AG470" s="93"/>
      <c r="AH470" s="93"/>
      <c r="AI470" s="93"/>
    </row>
    <row r="471" spans="1:35" ht="12" customHeight="1">
      <c r="A471" s="93"/>
      <c r="B471" s="93"/>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c r="AA471" s="93"/>
      <c r="AB471" s="93"/>
      <c r="AC471" s="93"/>
      <c r="AD471" s="93"/>
      <c r="AE471" s="93"/>
      <c r="AF471" s="93"/>
      <c r="AG471" s="93"/>
      <c r="AH471" s="93"/>
      <c r="AI471" s="93"/>
    </row>
    <row r="472" spans="1:35" ht="12" customHeight="1">
      <c r="A472" s="93"/>
      <c r="B472" s="93"/>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c r="AA472" s="93"/>
      <c r="AB472" s="93"/>
      <c r="AC472" s="93"/>
      <c r="AD472" s="93"/>
      <c r="AE472" s="93"/>
      <c r="AF472" s="93"/>
      <c r="AG472" s="93"/>
      <c r="AH472" s="93"/>
      <c r="AI472" s="93"/>
    </row>
    <row r="473" spans="1:35" ht="12" customHeight="1">
      <c r="A473" s="93"/>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c r="AA473" s="93"/>
      <c r="AB473" s="93"/>
      <c r="AC473" s="93"/>
      <c r="AD473" s="93"/>
      <c r="AE473" s="93"/>
      <c r="AF473" s="93"/>
      <c r="AG473" s="93"/>
      <c r="AH473" s="93"/>
      <c r="AI473" s="93"/>
    </row>
    <row r="474" spans="1:35" ht="12" customHeight="1">
      <c r="A474" s="93"/>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c r="AA474" s="93"/>
      <c r="AB474" s="93"/>
      <c r="AC474" s="93"/>
      <c r="AD474" s="93"/>
      <c r="AE474" s="93"/>
      <c r="AF474" s="93"/>
      <c r="AG474" s="93"/>
      <c r="AH474" s="93"/>
      <c r="AI474" s="93"/>
    </row>
    <row r="475" spans="1:35" ht="12" customHeight="1">
      <c r="A475" s="93"/>
      <c r="B475" s="93"/>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c r="AA475" s="93"/>
      <c r="AB475" s="93"/>
      <c r="AC475" s="93"/>
      <c r="AD475" s="93"/>
      <c r="AE475" s="93"/>
      <c r="AF475" s="93"/>
      <c r="AG475" s="93"/>
      <c r="AH475" s="93"/>
      <c r="AI475" s="93"/>
    </row>
    <row r="476" spans="1:35" ht="12" customHeight="1">
      <c r="A476" s="93"/>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c r="AA476" s="93"/>
      <c r="AB476" s="93"/>
      <c r="AC476" s="93"/>
      <c r="AD476" s="93"/>
      <c r="AE476" s="93"/>
      <c r="AF476" s="93"/>
      <c r="AG476" s="93"/>
      <c r="AH476" s="93"/>
      <c r="AI476" s="93"/>
    </row>
    <row r="477" spans="1:35" ht="12" customHeight="1">
      <c r="A477" s="93"/>
      <c r="B477" s="93"/>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c r="AA477" s="93"/>
      <c r="AB477" s="93"/>
      <c r="AC477" s="93"/>
      <c r="AD477" s="93"/>
      <c r="AE477" s="93"/>
      <c r="AF477" s="93"/>
      <c r="AG477" s="93"/>
      <c r="AH477" s="93"/>
      <c r="AI477" s="93"/>
    </row>
    <row r="478" spans="1:35" ht="12" customHeight="1">
      <c r="A478" s="93"/>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c r="AA478" s="93"/>
      <c r="AB478" s="93"/>
      <c r="AC478" s="93"/>
      <c r="AD478" s="93"/>
      <c r="AE478" s="93"/>
      <c r="AF478" s="93"/>
      <c r="AG478" s="93"/>
      <c r="AH478" s="93"/>
      <c r="AI478" s="93"/>
    </row>
    <row r="479" spans="1:35" ht="12" customHeight="1">
      <c r="A479" s="93"/>
      <c r="B479" s="93"/>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c r="AA479" s="93"/>
      <c r="AB479" s="93"/>
      <c r="AC479" s="93"/>
      <c r="AD479" s="93"/>
      <c r="AE479" s="93"/>
      <c r="AF479" s="93"/>
      <c r="AG479" s="93"/>
      <c r="AH479" s="93"/>
      <c r="AI479" s="93"/>
    </row>
    <row r="480" spans="1:35" ht="12" customHeight="1">
      <c r="A480" s="93"/>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c r="AA480" s="93"/>
      <c r="AB480" s="93"/>
      <c r="AC480" s="93"/>
      <c r="AD480" s="93"/>
      <c r="AE480" s="93"/>
      <c r="AF480" s="93"/>
      <c r="AG480" s="93"/>
      <c r="AH480" s="93"/>
      <c r="AI480" s="93"/>
    </row>
    <row r="481" spans="1:35" ht="12" customHeight="1">
      <c r="A481" s="93"/>
      <c r="B481" s="93"/>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c r="AA481" s="93"/>
      <c r="AB481" s="93"/>
      <c r="AC481" s="93"/>
      <c r="AD481" s="93"/>
      <c r="AE481" s="93"/>
      <c r="AF481" s="93"/>
      <c r="AG481" s="93"/>
      <c r="AH481" s="93"/>
      <c r="AI481" s="93"/>
    </row>
    <row r="482" spans="1:35" ht="12" customHeight="1">
      <c r="A482" s="93"/>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c r="AA482" s="93"/>
      <c r="AB482" s="93"/>
      <c r="AC482" s="93"/>
      <c r="AD482" s="93"/>
      <c r="AE482" s="93"/>
      <c r="AF482" s="93"/>
      <c r="AG482" s="93"/>
      <c r="AH482" s="93"/>
      <c r="AI482" s="93"/>
    </row>
    <row r="483" spans="1:35" ht="12" customHeight="1">
      <c r="A483" s="93"/>
      <c r="B483" s="93"/>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c r="AA483" s="93"/>
      <c r="AB483" s="93"/>
      <c r="AC483" s="93"/>
      <c r="AD483" s="93"/>
      <c r="AE483" s="93"/>
      <c r="AF483" s="93"/>
      <c r="AG483" s="93"/>
      <c r="AH483" s="93"/>
      <c r="AI483" s="93"/>
    </row>
    <row r="484" spans="1:35" ht="12" customHeight="1">
      <c r="A484" s="93"/>
      <c r="B484" s="93"/>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c r="AA484" s="93"/>
      <c r="AB484" s="93"/>
      <c r="AC484" s="93"/>
      <c r="AD484" s="93"/>
      <c r="AE484" s="93"/>
      <c r="AF484" s="93"/>
      <c r="AG484" s="93"/>
      <c r="AH484" s="93"/>
      <c r="AI484" s="93"/>
    </row>
    <row r="485" spans="1:35" ht="12" customHeight="1">
      <c r="A485" s="93"/>
      <c r="B485" s="93"/>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c r="AA485" s="93"/>
      <c r="AB485" s="93"/>
      <c r="AC485" s="93"/>
      <c r="AD485" s="93"/>
      <c r="AE485" s="93"/>
      <c r="AF485" s="93"/>
      <c r="AG485" s="93"/>
      <c r="AH485" s="93"/>
      <c r="AI485" s="93"/>
    </row>
    <row r="486" spans="1:35" ht="12" customHeight="1">
      <c r="A486" s="93"/>
      <c r="B486" s="93"/>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c r="AA486" s="93"/>
      <c r="AB486" s="93"/>
      <c r="AC486" s="93"/>
      <c r="AD486" s="93"/>
      <c r="AE486" s="93"/>
      <c r="AF486" s="93"/>
      <c r="AG486" s="93"/>
      <c r="AH486" s="93"/>
      <c r="AI486" s="93"/>
    </row>
    <row r="487" spans="1:35" ht="12" customHeight="1">
      <c r="A487" s="93"/>
      <c r="B487" s="93"/>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c r="AA487" s="93"/>
      <c r="AB487" s="93"/>
      <c r="AC487" s="93"/>
      <c r="AD487" s="93"/>
      <c r="AE487" s="93"/>
      <c r="AF487" s="93"/>
      <c r="AG487" s="93"/>
      <c r="AH487" s="93"/>
      <c r="AI487" s="93"/>
    </row>
    <row r="488" spans="1:35" ht="12" customHeight="1">
      <c r="A488" s="93"/>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c r="AA488" s="93"/>
      <c r="AB488" s="93"/>
      <c r="AC488" s="93"/>
      <c r="AD488" s="93"/>
      <c r="AE488" s="93"/>
      <c r="AF488" s="93"/>
      <c r="AG488" s="93"/>
      <c r="AH488" s="93"/>
      <c r="AI488" s="93"/>
    </row>
    <row r="489" spans="1:35" ht="12" customHeight="1">
      <c r="A489" s="93"/>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c r="AA489" s="93"/>
      <c r="AB489" s="93"/>
      <c r="AC489" s="93"/>
      <c r="AD489" s="93"/>
      <c r="AE489" s="93"/>
      <c r="AF489" s="93"/>
      <c r="AG489" s="93"/>
      <c r="AH489" s="93"/>
      <c r="AI489" s="93"/>
    </row>
    <row r="490" spans="1:35" ht="12" customHeight="1">
      <c r="A490" s="93"/>
      <c r="B490" s="93"/>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c r="AA490" s="93"/>
      <c r="AB490" s="93"/>
      <c r="AC490" s="93"/>
      <c r="AD490" s="93"/>
      <c r="AE490" s="93"/>
      <c r="AF490" s="93"/>
      <c r="AG490" s="93"/>
      <c r="AH490" s="93"/>
      <c r="AI490" s="93"/>
    </row>
    <row r="491" spans="1:35" ht="12" customHeight="1">
      <c r="A491" s="93"/>
      <c r="B491" s="93"/>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c r="AA491" s="93"/>
      <c r="AB491" s="93"/>
      <c r="AC491" s="93"/>
      <c r="AD491" s="93"/>
      <c r="AE491" s="93"/>
      <c r="AF491" s="93"/>
      <c r="AG491" s="93"/>
      <c r="AH491" s="93"/>
      <c r="AI491" s="93"/>
    </row>
    <row r="492" spans="1:35" ht="12" customHeight="1">
      <c r="A492" s="93"/>
      <c r="B492" s="93"/>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c r="AA492" s="93"/>
      <c r="AB492" s="93"/>
      <c r="AC492" s="93"/>
      <c r="AD492" s="93"/>
      <c r="AE492" s="93"/>
      <c r="AF492" s="93"/>
      <c r="AG492" s="93"/>
      <c r="AH492" s="93"/>
      <c r="AI492" s="93"/>
    </row>
    <row r="493" spans="1:35" ht="12" customHeight="1">
      <c r="A493" s="93"/>
      <c r="B493" s="93"/>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c r="AA493" s="93"/>
      <c r="AB493" s="93"/>
      <c r="AC493" s="93"/>
      <c r="AD493" s="93"/>
      <c r="AE493" s="93"/>
      <c r="AF493" s="93"/>
      <c r="AG493" s="93"/>
      <c r="AH493" s="93"/>
      <c r="AI493" s="93"/>
    </row>
    <row r="494" spans="1:35" ht="12" customHeight="1">
      <c r="A494" s="93"/>
      <c r="B494" s="93"/>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c r="AA494" s="93"/>
      <c r="AB494" s="93"/>
      <c r="AC494" s="93"/>
      <c r="AD494" s="93"/>
      <c r="AE494" s="93"/>
      <c r="AF494" s="93"/>
      <c r="AG494" s="93"/>
      <c r="AH494" s="93"/>
      <c r="AI494" s="93"/>
    </row>
    <row r="495" spans="1:35" ht="12" customHeight="1">
      <c r="A495" s="93"/>
      <c r="B495" s="93"/>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c r="AA495" s="93"/>
      <c r="AB495" s="93"/>
      <c r="AC495" s="93"/>
      <c r="AD495" s="93"/>
      <c r="AE495" s="93"/>
      <c r="AF495" s="93"/>
      <c r="AG495" s="93"/>
      <c r="AH495" s="93"/>
      <c r="AI495" s="93"/>
    </row>
    <row r="496" spans="1:35" ht="12" customHeight="1">
      <c r="A496" s="93"/>
      <c r="B496" s="93"/>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c r="AA496" s="93"/>
      <c r="AB496" s="93"/>
      <c r="AC496" s="93"/>
      <c r="AD496" s="93"/>
      <c r="AE496" s="93"/>
      <c r="AF496" s="93"/>
      <c r="AG496" s="93"/>
      <c r="AH496" s="93"/>
      <c r="AI496" s="93"/>
    </row>
    <row r="497" spans="1:35" ht="12" customHeight="1">
      <c r="A497" s="93"/>
      <c r="B497" s="93"/>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c r="AA497" s="93"/>
      <c r="AB497" s="93"/>
      <c r="AC497" s="93"/>
      <c r="AD497" s="93"/>
      <c r="AE497" s="93"/>
      <c r="AF497" s="93"/>
      <c r="AG497" s="93"/>
      <c r="AH497" s="93"/>
      <c r="AI497" s="93"/>
    </row>
    <row r="498" spans="1:35" ht="12" customHeight="1">
      <c r="A498" s="93"/>
      <c r="B498" s="93"/>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c r="AA498" s="93"/>
      <c r="AB498" s="93"/>
      <c r="AC498" s="93"/>
      <c r="AD498" s="93"/>
      <c r="AE498" s="93"/>
      <c r="AF498" s="93"/>
      <c r="AG498" s="93"/>
      <c r="AH498" s="93"/>
      <c r="AI498" s="93"/>
    </row>
    <row r="499" spans="1:35" ht="12" customHeight="1">
      <c r="A499" s="93"/>
      <c r="B499" s="93"/>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c r="AA499" s="93"/>
      <c r="AB499" s="93"/>
      <c r="AC499" s="93"/>
      <c r="AD499" s="93"/>
      <c r="AE499" s="93"/>
      <c r="AF499" s="93"/>
      <c r="AG499" s="93"/>
      <c r="AH499" s="93"/>
      <c r="AI499" s="93"/>
    </row>
    <row r="500" spans="1:35" ht="12" customHeight="1">
      <c r="A500" s="93"/>
      <c r="B500" s="93"/>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c r="AA500" s="93"/>
      <c r="AB500" s="93"/>
      <c r="AC500" s="93"/>
      <c r="AD500" s="93"/>
      <c r="AE500" s="93"/>
      <c r="AF500" s="93"/>
      <c r="AG500" s="93"/>
      <c r="AH500" s="93"/>
      <c r="AI500" s="93"/>
    </row>
    <row r="501" spans="1:35" ht="12" customHeight="1">
      <c r="A501" s="93"/>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c r="AA501" s="93"/>
      <c r="AB501" s="93"/>
      <c r="AC501" s="93"/>
      <c r="AD501" s="93"/>
      <c r="AE501" s="93"/>
      <c r="AF501" s="93"/>
      <c r="AG501" s="93"/>
      <c r="AH501" s="93"/>
      <c r="AI501" s="93"/>
    </row>
    <row r="502" spans="1:35" ht="12" customHeight="1">
      <c r="A502" s="93"/>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c r="AA502" s="93"/>
      <c r="AB502" s="93"/>
      <c r="AC502" s="93"/>
      <c r="AD502" s="93"/>
      <c r="AE502" s="93"/>
      <c r="AF502" s="93"/>
      <c r="AG502" s="93"/>
      <c r="AH502" s="93"/>
      <c r="AI502" s="93"/>
    </row>
    <row r="503" spans="1:35" ht="12" customHeight="1">
      <c r="A503" s="93"/>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c r="AA503" s="93"/>
      <c r="AB503" s="93"/>
      <c r="AC503" s="93"/>
      <c r="AD503" s="93"/>
      <c r="AE503" s="93"/>
      <c r="AF503" s="93"/>
      <c r="AG503" s="93"/>
      <c r="AH503" s="93"/>
      <c r="AI503" s="93"/>
    </row>
    <row r="504" spans="1:35" ht="12" customHeight="1">
      <c r="A504" s="93"/>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c r="AA504" s="93"/>
      <c r="AB504" s="93"/>
      <c r="AC504" s="93"/>
      <c r="AD504" s="93"/>
      <c r="AE504" s="93"/>
      <c r="AF504" s="93"/>
      <c r="AG504" s="93"/>
      <c r="AH504" s="93"/>
      <c r="AI504" s="93"/>
    </row>
    <row r="505" spans="1:35" ht="12" customHeight="1">
      <c r="A505" s="93"/>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c r="AA505" s="93"/>
      <c r="AB505" s="93"/>
      <c r="AC505" s="93"/>
      <c r="AD505" s="93"/>
      <c r="AE505" s="93"/>
      <c r="AF505" s="93"/>
      <c r="AG505" s="93"/>
      <c r="AH505" s="93"/>
      <c r="AI505" s="93"/>
    </row>
    <row r="506" spans="1:35" ht="12" customHeight="1">
      <c r="A506" s="93"/>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c r="AA506" s="93"/>
      <c r="AB506" s="93"/>
      <c r="AC506" s="93"/>
      <c r="AD506" s="93"/>
      <c r="AE506" s="93"/>
      <c r="AF506" s="93"/>
      <c r="AG506" s="93"/>
      <c r="AH506" s="93"/>
      <c r="AI506" s="93"/>
    </row>
    <row r="507" spans="1:35" ht="12" customHeight="1">
      <c r="A507" s="93"/>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c r="AA507" s="93"/>
      <c r="AB507" s="93"/>
      <c r="AC507" s="93"/>
      <c r="AD507" s="93"/>
      <c r="AE507" s="93"/>
      <c r="AF507" s="93"/>
      <c r="AG507" s="93"/>
      <c r="AH507" s="93"/>
      <c r="AI507" s="93"/>
    </row>
    <row r="508" spans="1:35" ht="12" customHeight="1">
      <c r="A508" s="93"/>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c r="AA508" s="93"/>
      <c r="AB508" s="93"/>
      <c r="AC508" s="93"/>
      <c r="AD508" s="93"/>
      <c r="AE508" s="93"/>
      <c r="AF508" s="93"/>
      <c r="AG508" s="93"/>
      <c r="AH508" s="93"/>
      <c r="AI508" s="93"/>
    </row>
    <row r="509" spans="1:35" ht="12" customHeight="1">
      <c r="A509" s="93"/>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c r="AA509" s="93"/>
      <c r="AB509" s="93"/>
      <c r="AC509" s="93"/>
      <c r="AD509" s="93"/>
      <c r="AE509" s="93"/>
      <c r="AF509" s="93"/>
      <c r="AG509" s="93"/>
      <c r="AH509" s="93"/>
      <c r="AI509" s="93"/>
    </row>
    <row r="510" spans="1:35" ht="12" customHeight="1">
      <c r="A510" s="93"/>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c r="AA510" s="93"/>
      <c r="AB510" s="93"/>
      <c r="AC510" s="93"/>
      <c r="AD510" s="93"/>
      <c r="AE510" s="93"/>
      <c r="AF510" s="93"/>
      <c r="AG510" s="93"/>
      <c r="AH510" s="93"/>
      <c r="AI510" s="93"/>
    </row>
    <row r="511" spans="1:35" ht="12" customHeight="1">
      <c r="A511" s="93"/>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c r="AA511" s="93"/>
      <c r="AB511" s="93"/>
      <c r="AC511" s="93"/>
      <c r="AD511" s="93"/>
      <c r="AE511" s="93"/>
      <c r="AF511" s="93"/>
      <c r="AG511" s="93"/>
      <c r="AH511" s="93"/>
      <c r="AI511" s="93"/>
    </row>
    <row r="512" spans="1:35" ht="12" customHeight="1">
      <c r="A512" s="93"/>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c r="AA512" s="93"/>
      <c r="AB512" s="93"/>
      <c r="AC512" s="93"/>
      <c r="AD512" s="93"/>
      <c r="AE512" s="93"/>
      <c r="AF512" s="93"/>
      <c r="AG512" s="93"/>
      <c r="AH512" s="93"/>
      <c r="AI512" s="93"/>
    </row>
    <row r="513" spans="1:35" ht="12" customHeight="1">
      <c r="A513" s="93"/>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c r="AA513" s="93"/>
      <c r="AB513" s="93"/>
      <c r="AC513" s="93"/>
      <c r="AD513" s="93"/>
      <c r="AE513" s="93"/>
      <c r="AF513" s="93"/>
      <c r="AG513" s="93"/>
      <c r="AH513" s="93"/>
      <c r="AI513" s="93"/>
    </row>
    <row r="514" spans="1:35" ht="12" customHeight="1">
      <c r="A514" s="93"/>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c r="AA514" s="93"/>
      <c r="AB514" s="93"/>
      <c r="AC514" s="93"/>
      <c r="AD514" s="93"/>
      <c r="AE514" s="93"/>
      <c r="AF514" s="93"/>
      <c r="AG514" s="93"/>
      <c r="AH514" s="93"/>
      <c r="AI514" s="93"/>
    </row>
    <row r="515" spans="1:35" ht="12" customHeight="1">
      <c r="A515" s="93"/>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c r="AA515" s="93"/>
      <c r="AB515" s="93"/>
      <c r="AC515" s="93"/>
      <c r="AD515" s="93"/>
      <c r="AE515" s="93"/>
      <c r="AF515" s="93"/>
      <c r="AG515" s="93"/>
      <c r="AH515" s="93"/>
      <c r="AI515" s="93"/>
    </row>
    <row r="516" spans="1:35" ht="12" customHeight="1">
      <c r="A516" s="93"/>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c r="AA516" s="93"/>
      <c r="AB516" s="93"/>
      <c r="AC516" s="93"/>
      <c r="AD516" s="93"/>
      <c r="AE516" s="93"/>
      <c r="AF516" s="93"/>
      <c r="AG516" s="93"/>
      <c r="AH516" s="93"/>
      <c r="AI516" s="93"/>
    </row>
    <row r="517" spans="1:35" ht="12" customHeight="1">
      <c r="A517" s="93"/>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c r="AA517" s="93"/>
      <c r="AB517" s="93"/>
      <c r="AC517" s="93"/>
      <c r="AD517" s="93"/>
      <c r="AE517" s="93"/>
      <c r="AF517" s="93"/>
      <c r="AG517" s="93"/>
      <c r="AH517" s="93"/>
      <c r="AI517" s="93"/>
    </row>
    <row r="518" spans="1:35" ht="12" customHeight="1">
      <c r="A518" s="93"/>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c r="AA518" s="93"/>
      <c r="AB518" s="93"/>
      <c r="AC518" s="93"/>
      <c r="AD518" s="93"/>
      <c r="AE518" s="93"/>
      <c r="AF518" s="93"/>
      <c r="AG518" s="93"/>
      <c r="AH518" s="93"/>
      <c r="AI518" s="93"/>
    </row>
    <row r="519" spans="1:35" ht="12" customHeight="1">
      <c r="A519" s="93"/>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c r="AA519" s="93"/>
      <c r="AB519" s="93"/>
      <c r="AC519" s="93"/>
      <c r="AD519" s="93"/>
      <c r="AE519" s="93"/>
      <c r="AF519" s="93"/>
      <c r="AG519" s="93"/>
      <c r="AH519" s="93"/>
      <c r="AI519" s="93"/>
    </row>
    <row r="520" spans="1:35" ht="12" customHeight="1">
      <c r="A520" s="93"/>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c r="AA520" s="93"/>
      <c r="AB520" s="93"/>
      <c r="AC520" s="93"/>
      <c r="AD520" s="93"/>
      <c r="AE520" s="93"/>
      <c r="AF520" s="93"/>
      <c r="AG520" s="93"/>
      <c r="AH520" s="93"/>
      <c r="AI520" s="93"/>
    </row>
    <row r="521" spans="1:35" ht="12" customHeight="1">
      <c r="A521" s="93"/>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c r="AA521" s="93"/>
      <c r="AB521" s="93"/>
      <c r="AC521" s="93"/>
      <c r="AD521" s="93"/>
      <c r="AE521" s="93"/>
      <c r="AF521" s="93"/>
      <c r="AG521" s="93"/>
      <c r="AH521" s="93"/>
      <c r="AI521" s="93"/>
    </row>
    <row r="522" spans="1:35" ht="12" customHeight="1">
      <c r="A522" s="93"/>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c r="AA522" s="93"/>
      <c r="AB522" s="93"/>
      <c r="AC522" s="93"/>
      <c r="AD522" s="93"/>
      <c r="AE522" s="93"/>
      <c r="AF522" s="93"/>
      <c r="AG522" s="93"/>
      <c r="AH522" s="93"/>
      <c r="AI522" s="93"/>
    </row>
    <row r="523" spans="1:35" ht="12" customHeight="1">
      <c r="A523" s="93"/>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c r="AA523" s="93"/>
      <c r="AB523" s="93"/>
      <c r="AC523" s="93"/>
      <c r="AD523" s="93"/>
      <c r="AE523" s="93"/>
      <c r="AF523" s="93"/>
      <c r="AG523" s="93"/>
      <c r="AH523" s="93"/>
      <c r="AI523" s="93"/>
    </row>
    <row r="524" spans="1:35" ht="12" customHeight="1">
      <c r="A524" s="93"/>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c r="AA524" s="93"/>
      <c r="AB524" s="93"/>
      <c r="AC524" s="93"/>
      <c r="AD524" s="93"/>
      <c r="AE524" s="93"/>
      <c r="AF524" s="93"/>
      <c r="AG524" s="93"/>
      <c r="AH524" s="93"/>
      <c r="AI524" s="93"/>
    </row>
    <row r="525" spans="1:35" ht="12" customHeight="1">
      <c r="A525" s="93"/>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c r="AA525" s="93"/>
      <c r="AB525" s="93"/>
      <c r="AC525" s="93"/>
      <c r="AD525" s="93"/>
      <c r="AE525" s="93"/>
      <c r="AF525" s="93"/>
      <c r="AG525" s="93"/>
      <c r="AH525" s="93"/>
      <c r="AI525" s="93"/>
    </row>
    <row r="526" spans="1:35" ht="12" customHeight="1">
      <c r="A526" s="93"/>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c r="AA526" s="93"/>
      <c r="AB526" s="93"/>
      <c r="AC526" s="93"/>
      <c r="AD526" s="93"/>
      <c r="AE526" s="93"/>
      <c r="AF526" s="93"/>
      <c r="AG526" s="93"/>
      <c r="AH526" s="93"/>
      <c r="AI526" s="93"/>
    </row>
    <row r="527" spans="1:35" ht="12" customHeight="1">
      <c r="A527" s="93"/>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c r="AA527" s="93"/>
      <c r="AB527" s="93"/>
      <c r="AC527" s="93"/>
      <c r="AD527" s="93"/>
      <c r="AE527" s="93"/>
      <c r="AF527" s="93"/>
      <c r="AG527" s="93"/>
      <c r="AH527" s="93"/>
      <c r="AI527" s="93"/>
    </row>
    <row r="528" spans="1:35" ht="12" customHeight="1">
      <c r="A528" s="93"/>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c r="AA528" s="93"/>
      <c r="AB528" s="93"/>
      <c r="AC528" s="93"/>
      <c r="AD528" s="93"/>
      <c r="AE528" s="93"/>
      <c r="AF528" s="93"/>
      <c r="AG528" s="93"/>
      <c r="AH528" s="93"/>
      <c r="AI528" s="93"/>
    </row>
    <row r="529" spans="1:35" ht="12" customHeight="1">
      <c r="A529" s="93"/>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c r="AA529" s="93"/>
      <c r="AB529" s="93"/>
      <c r="AC529" s="93"/>
      <c r="AD529" s="93"/>
      <c r="AE529" s="93"/>
      <c r="AF529" s="93"/>
      <c r="AG529" s="93"/>
      <c r="AH529" s="93"/>
      <c r="AI529" s="93"/>
    </row>
    <row r="530" spans="1:35" ht="12" customHeight="1">
      <c r="A530" s="93"/>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c r="AA530" s="93"/>
      <c r="AB530" s="93"/>
      <c r="AC530" s="93"/>
      <c r="AD530" s="93"/>
      <c r="AE530" s="93"/>
      <c r="AF530" s="93"/>
      <c r="AG530" s="93"/>
      <c r="AH530" s="93"/>
      <c r="AI530" s="93"/>
    </row>
    <row r="531" spans="1:35" ht="12" customHeight="1">
      <c r="A531" s="93"/>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c r="AA531" s="93"/>
      <c r="AB531" s="93"/>
      <c r="AC531" s="93"/>
      <c r="AD531" s="93"/>
      <c r="AE531" s="93"/>
      <c r="AF531" s="93"/>
      <c r="AG531" s="93"/>
      <c r="AH531" s="93"/>
      <c r="AI531" s="93"/>
    </row>
    <row r="532" spans="1:35" ht="12" customHeight="1">
      <c r="A532" s="93"/>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c r="AA532" s="93"/>
      <c r="AB532" s="93"/>
      <c r="AC532" s="93"/>
      <c r="AD532" s="93"/>
      <c r="AE532" s="93"/>
      <c r="AF532" s="93"/>
      <c r="AG532" s="93"/>
      <c r="AH532" s="93"/>
      <c r="AI532" s="93"/>
    </row>
    <row r="533" spans="1:35" ht="12" customHeight="1">
      <c r="A533" s="93"/>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c r="AA533" s="93"/>
      <c r="AB533" s="93"/>
      <c r="AC533" s="93"/>
      <c r="AD533" s="93"/>
      <c r="AE533" s="93"/>
      <c r="AF533" s="93"/>
      <c r="AG533" s="93"/>
      <c r="AH533" s="93"/>
      <c r="AI533" s="93"/>
    </row>
    <row r="534" spans="1:35" ht="12" customHeight="1">
      <c r="A534" s="93"/>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c r="AA534" s="93"/>
      <c r="AB534" s="93"/>
      <c r="AC534" s="93"/>
      <c r="AD534" s="93"/>
      <c r="AE534" s="93"/>
      <c r="AF534" s="93"/>
      <c r="AG534" s="93"/>
      <c r="AH534" s="93"/>
      <c r="AI534" s="93"/>
    </row>
    <row r="535" spans="1:35" ht="12" customHeight="1">
      <c r="A535" s="93"/>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c r="AA535" s="93"/>
      <c r="AB535" s="93"/>
      <c r="AC535" s="93"/>
      <c r="AD535" s="93"/>
      <c r="AE535" s="93"/>
      <c r="AF535" s="93"/>
      <c r="AG535" s="93"/>
      <c r="AH535" s="93"/>
      <c r="AI535" s="93"/>
    </row>
    <row r="536" spans="1:35" ht="12" customHeight="1">
      <c r="A536" s="93"/>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c r="AA536" s="93"/>
      <c r="AB536" s="93"/>
      <c r="AC536" s="93"/>
      <c r="AD536" s="93"/>
      <c r="AE536" s="93"/>
      <c r="AF536" s="93"/>
      <c r="AG536" s="93"/>
      <c r="AH536" s="93"/>
      <c r="AI536" s="93"/>
    </row>
    <row r="537" spans="1:35" ht="12" customHeight="1">
      <c r="A537" s="93"/>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c r="AA537" s="93"/>
      <c r="AB537" s="93"/>
      <c r="AC537" s="93"/>
      <c r="AD537" s="93"/>
      <c r="AE537" s="93"/>
      <c r="AF537" s="93"/>
      <c r="AG537" s="93"/>
      <c r="AH537" s="93"/>
      <c r="AI537" s="93"/>
    </row>
    <row r="538" spans="1:35" ht="12" customHeight="1">
      <c r="A538" s="93"/>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c r="AA538" s="93"/>
      <c r="AB538" s="93"/>
      <c r="AC538" s="93"/>
      <c r="AD538" s="93"/>
      <c r="AE538" s="93"/>
      <c r="AF538" s="93"/>
      <c r="AG538" s="93"/>
      <c r="AH538" s="93"/>
      <c r="AI538" s="93"/>
    </row>
    <row r="539" spans="1:35" ht="12" customHeight="1">
      <c r="A539" s="93"/>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c r="AA539" s="93"/>
      <c r="AB539" s="93"/>
      <c r="AC539" s="93"/>
      <c r="AD539" s="93"/>
      <c r="AE539" s="93"/>
      <c r="AF539" s="93"/>
      <c r="AG539" s="93"/>
      <c r="AH539" s="93"/>
      <c r="AI539" s="93"/>
    </row>
    <row r="540" spans="1:35" ht="12" customHeight="1">
      <c r="A540" s="93"/>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c r="AA540" s="93"/>
      <c r="AB540" s="93"/>
      <c r="AC540" s="93"/>
      <c r="AD540" s="93"/>
      <c r="AE540" s="93"/>
      <c r="AF540" s="93"/>
      <c r="AG540" s="93"/>
      <c r="AH540" s="93"/>
      <c r="AI540" s="93"/>
    </row>
    <row r="541" spans="1:35" ht="12" customHeight="1">
      <c r="A541" s="93"/>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c r="AA541" s="93"/>
      <c r="AB541" s="93"/>
      <c r="AC541" s="93"/>
      <c r="AD541" s="93"/>
      <c r="AE541" s="93"/>
      <c r="AF541" s="93"/>
      <c r="AG541" s="93"/>
      <c r="AH541" s="93"/>
      <c r="AI541" s="93"/>
    </row>
    <row r="542" spans="1:35" ht="12" customHeight="1">
      <c r="A542" s="93"/>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c r="AA542" s="93"/>
      <c r="AB542" s="93"/>
      <c r="AC542" s="93"/>
      <c r="AD542" s="93"/>
      <c r="AE542" s="93"/>
      <c r="AF542" s="93"/>
      <c r="AG542" s="93"/>
      <c r="AH542" s="93"/>
      <c r="AI542" s="93"/>
    </row>
    <row r="543" spans="1:35" ht="12" customHeight="1">
      <c r="A543" s="93"/>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c r="AA543" s="93"/>
      <c r="AB543" s="93"/>
      <c r="AC543" s="93"/>
      <c r="AD543" s="93"/>
      <c r="AE543" s="93"/>
      <c r="AF543" s="93"/>
      <c r="AG543" s="93"/>
      <c r="AH543" s="93"/>
      <c r="AI543" s="93"/>
    </row>
    <row r="544" spans="1:35" ht="12" customHeight="1">
      <c r="A544" s="93"/>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c r="AA544" s="93"/>
      <c r="AB544" s="93"/>
      <c r="AC544" s="93"/>
      <c r="AD544" s="93"/>
      <c r="AE544" s="93"/>
      <c r="AF544" s="93"/>
      <c r="AG544" s="93"/>
      <c r="AH544" s="93"/>
      <c r="AI544" s="93"/>
    </row>
    <row r="545" spans="1:35" ht="12" customHeight="1">
      <c r="A545" s="93"/>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c r="AA545" s="93"/>
      <c r="AB545" s="93"/>
      <c r="AC545" s="93"/>
      <c r="AD545" s="93"/>
      <c r="AE545" s="93"/>
      <c r="AF545" s="93"/>
      <c r="AG545" s="93"/>
      <c r="AH545" s="93"/>
      <c r="AI545" s="93"/>
    </row>
    <row r="546" spans="1:35" ht="12" customHeight="1">
      <c r="A546" s="93"/>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c r="AA546" s="93"/>
      <c r="AB546" s="93"/>
      <c r="AC546" s="93"/>
      <c r="AD546" s="93"/>
      <c r="AE546" s="93"/>
      <c r="AF546" s="93"/>
      <c r="AG546" s="93"/>
      <c r="AH546" s="93"/>
      <c r="AI546" s="93"/>
    </row>
    <row r="547" spans="1:35" ht="12" customHeight="1">
      <c r="A547" s="93"/>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c r="AA547" s="93"/>
      <c r="AB547" s="93"/>
      <c r="AC547" s="93"/>
      <c r="AD547" s="93"/>
      <c r="AE547" s="93"/>
      <c r="AF547" s="93"/>
      <c r="AG547" s="93"/>
      <c r="AH547" s="93"/>
      <c r="AI547" s="93"/>
    </row>
    <row r="548" spans="1:35" ht="12" customHeight="1">
      <c r="A548" s="93"/>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c r="AA548" s="93"/>
      <c r="AB548" s="93"/>
      <c r="AC548" s="93"/>
      <c r="AD548" s="93"/>
      <c r="AE548" s="93"/>
      <c r="AF548" s="93"/>
      <c r="AG548" s="93"/>
      <c r="AH548" s="93"/>
      <c r="AI548" s="93"/>
    </row>
    <row r="549" spans="1:35" ht="12" customHeight="1">
      <c r="A549" s="93"/>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c r="AA549" s="93"/>
      <c r="AB549" s="93"/>
      <c r="AC549" s="93"/>
      <c r="AD549" s="93"/>
      <c r="AE549" s="93"/>
      <c r="AF549" s="93"/>
      <c r="AG549" s="93"/>
      <c r="AH549" s="93"/>
      <c r="AI549" s="93"/>
    </row>
    <row r="550" spans="1:35" ht="12" customHeight="1">
      <c r="A550" s="93"/>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c r="AA550" s="93"/>
      <c r="AB550" s="93"/>
      <c r="AC550" s="93"/>
      <c r="AD550" s="93"/>
      <c r="AE550" s="93"/>
      <c r="AF550" s="93"/>
      <c r="AG550" s="93"/>
      <c r="AH550" s="93"/>
      <c r="AI550" s="93"/>
    </row>
    <row r="551" spans="1:35" ht="12" customHeight="1">
      <c r="A551" s="93"/>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c r="AA551" s="93"/>
      <c r="AB551" s="93"/>
      <c r="AC551" s="93"/>
      <c r="AD551" s="93"/>
      <c r="AE551" s="93"/>
      <c r="AF551" s="93"/>
      <c r="AG551" s="93"/>
      <c r="AH551" s="93"/>
      <c r="AI551" s="93"/>
    </row>
    <row r="552" spans="1:35" ht="12" customHeight="1">
      <c r="A552" s="93"/>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c r="AA552" s="93"/>
      <c r="AB552" s="93"/>
      <c r="AC552" s="93"/>
      <c r="AD552" s="93"/>
      <c r="AE552" s="93"/>
      <c r="AF552" s="93"/>
      <c r="AG552" s="93"/>
      <c r="AH552" s="93"/>
      <c r="AI552" s="93"/>
    </row>
    <row r="553" spans="1:35" ht="12" customHeight="1">
      <c r="A553" s="93"/>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c r="AA553" s="93"/>
      <c r="AB553" s="93"/>
      <c r="AC553" s="93"/>
      <c r="AD553" s="93"/>
      <c r="AE553" s="93"/>
      <c r="AF553" s="93"/>
      <c r="AG553" s="93"/>
      <c r="AH553" s="93"/>
      <c r="AI553" s="93"/>
    </row>
    <row r="554" spans="1:35" ht="12" customHeight="1">
      <c r="A554" s="93"/>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c r="AA554" s="93"/>
      <c r="AB554" s="93"/>
      <c r="AC554" s="93"/>
      <c r="AD554" s="93"/>
      <c r="AE554" s="93"/>
      <c r="AF554" s="93"/>
      <c r="AG554" s="93"/>
      <c r="AH554" s="93"/>
      <c r="AI554" s="93"/>
    </row>
    <row r="555" spans="1:35" ht="12" customHeight="1">
      <c r="A555" s="93"/>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c r="AA555" s="93"/>
      <c r="AB555" s="93"/>
      <c r="AC555" s="93"/>
      <c r="AD555" s="93"/>
      <c r="AE555" s="93"/>
      <c r="AF555" s="93"/>
      <c r="AG555" s="93"/>
      <c r="AH555" s="93"/>
      <c r="AI555" s="93"/>
    </row>
    <row r="556" spans="1:35" ht="12" customHeight="1">
      <c r="A556" s="93"/>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c r="AA556" s="93"/>
      <c r="AB556" s="93"/>
      <c r="AC556" s="93"/>
      <c r="AD556" s="93"/>
      <c r="AE556" s="93"/>
      <c r="AF556" s="93"/>
      <c r="AG556" s="93"/>
      <c r="AH556" s="93"/>
      <c r="AI556" s="93"/>
    </row>
    <row r="557" spans="1:35" ht="12" customHeight="1">
      <c r="A557" s="93"/>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c r="AA557" s="93"/>
      <c r="AB557" s="93"/>
      <c r="AC557" s="93"/>
      <c r="AD557" s="93"/>
      <c r="AE557" s="93"/>
      <c r="AF557" s="93"/>
      <c r="AG557" s="93"/>
      <c r="AH557" s="93"/>
      <c r="AI557" s="93"/>
    </row>
    <row r="558" spans="1:35" ht="12" customHeight="1">
      <c r="A558" s="93"/>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c r="AA558" s="93"/>
      <c r="AB558" s="93"/>
      <c r="AC558" s="93"/>
      <c r="AD558" s="93"/>
      <c r="AE558" s="93"/>
      <c r="AF558" s="93"/>
      <c r="AG558" s="93"/>
      <c r="AH558" s="93"/>
      <c r="AI558" s="93"/>
    </row>
    <row r="559" spans="1:35" ht="12" customHeight="1">
      <c r="A559" s="93"/>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c r="AA559" s="93"/>
      <c r="AB559" s="93"/>
      <c r="AC559" s="93"/>
      <c r="AD559" s="93"/>
      <c r="AE559" s="93"/>
      <c r="AF559" s="93"/>
      <c r="AG559" s="93"/>
      <c r="AH559" s="93"/>
      <c r="AI559" s="93"/>
    </row>
    <row r="560" spans="1:35" ht="12" customHeight="1">
      <c r="A560" s="93"/>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c r="AA560" s="93"/>
      <c r="AB560" s="93"/>
      <c r="AC560" s="93"/>
      <c r="AD560" s="93"/>
      <c r="AE560" s="93"/>
      <c r="AF560" s="93"/>
      <c r="AG560" s="93"/>
      <c r="AH560" s="93"/>
      <c r="AI560" s="93"/>
    </row>
    <row r="561" spans="1:35" ht="12" customHeight="1">
      <c r="A561" s="93"/>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c r="AA561" s="93"/>
      <c r="AB561" s="93"/>
      <c r="AC561" s="93"/>
      <c r="AD561" s="93"/>
      <c r="AE561" s="93"/>
      <c r="AF561" s="93"/>
      <c r="AG561" s="93"/>
      <c r="AH561" s="93"/>
      <c r="AI561" s="93"/>
    </row>
    <row r="562" spans="1:35" ht="12" customHeight="1">
      <c r="A562" s="93"/>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c r="AA562" s="93"/>
      <c r="AB562" s="93"/>
      <c r="AC562" s="93"/>
      <c r="AD562" s="93"/>
      <c r="AE562" s="93"/>
      <c r="AF562" s="93"/>
      <c r="AG562" s="93"/>
      <c r="AH562" s="93"/>
      <c r="AI562" s="93"/>
    </row>
    <row r="563" spans="1:35" ht="12" customHeight="1">
      <c r="A563" s="93"/>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c r="AA563" s="93"/>
      <c r="AB563" s="93"/>
      <c r="AC563" s="93"/>
      <c r="AD563" s="93"/>
      <c r="AE563" s="93"/>
      <c r="AF563" s="93"/>
      <c r="AG563" s="93"/>
      <c r="AH563" s="93"/>
      <c r="AI563" s="93"/>
    </row>
    <row r="564" spans="1:35" ht="12" customHeight="1">
      <c r="A564" s="93"/>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c r="AA564" s="93"/>
      <c r="AB564" s="93"/>
      <c r="AC564" s="93"/>
      <c r="AD564" s="93"/>
      <c r="AE564" s="93"/>
      <c r="AF564" s="93"/>
      <c r="AG564" s="93"/>
      <c r="AH564" s="93"/>
      <c r="AI564" s="93"/>
    </row>
    <row r="565" spans="1:35" ht="12" customHeight="1">
      <c r="A565" s="93"/>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c r="AA565" s="93"/>
      <c r="AB565" s="93"/>
      <c r="AC565" s="93"/>
      <c r="AD565" s="93"/>
      <c r="AE565" s="93"/>
      <c r="AF565" s="93"/>
      <c r="AG565" s="93"/>
      <c r="AH565" s="93"/>
      <c r="AI565" s="93"/>
    </row>
    <row r="566" spans="1:35" ht="12" customHeight="1">
      <c r="A566" s="9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c r="AA566" s="93"/>
      <c r="AB566" s="93"/>
      <c r="AC566" s="93"/>
      <c r="AD566" s="93"/>
      <c r="AE566" s="93"/>
      <c r="AF566" s="93"/>
      <c r="AG566" s="93"/>
      <c r="AH566" s="93"/>
      <c r="AI566" s="93"/>
    </row>
    <row r="567" spans="1:35" ht="12" customHeight="1">
      <c r="A567" s="93"/>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c r="AA567" s="93"/>
      <c r="AB567" s="93"/>
      <c r="AC567" s="93"/>
      <c r="AD567" s="93"/>
      <c r="AE567" s="93"/>
      <c r="AF567" s="93"/>
      <c r="AG567" s="93"/>
      <c r="AH567" s="93"/>
      <c r="AI567" s="93"/>
    </row>
    <row r="568" spans="1:35" ht="12" customHeight="1">
      <c r="A568" s="9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c r="AA568" s="93"/>
      <c r="AB568" s="93"/>
      <c r="AC568" s="93"/>
      <c r="AD568" s="93"/>
      <c r="AE568" s="93"/>
      <c r="AF568" s="93"/>
      <c r="AG568" s="93"/>
      <c r="AH568" s="93"/>
      <c r="AI568" s="93"/>
    </row>
    <row r="569" spans="1:35" ht="12" customHeight="1">
      <c r="A569" s="93"/>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c r="AA569" s="93"/>
      <c r="AB569" s="93"/>
      <c r="AC569" s="93"/>
      <c r="AD569" s="93"/>
      <c r="AE569" s="93"/>
      <c r="AF569" s="93"/>
      <c r="AG569" s="93"/>
      <c r="AH569" s="93"/>
      <c r="AI569" s="93"/>
    </row>
    <row r="570" spans="1:35" ht="12" customHeight="1">
      <c r="A570" s="93"/>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c r="AA570" s="93"/>
      <c r="AB570" s="93"/>
      <c r="AC570" s="93"/>
      <c r="AD570" s="93"/>
      <c r="AE570" s="93"/>
      <c r="AF570" s="93"/>
      <c r="AG570" s="93"/>
      <c r="AH570" s="93"/>
      <c r="AI570" s="93"/>
    </row>
    <row r="571" spans="1:35" ht="12" customHeight="1">
      <c r="A571" s="93"/>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c r="AA571" s="93"/>
      <c r="AB571" s="93"/>
      <c r="AC571" s="93"/>
      <c r="AD571" s="93"/>
      <c r="AE571" s="93"/>
      <c r="AF571" s="93"/>
      <c r="AG571" s="93"/>
      <c r="AH571" s="93"/>
      <c r="AI571" s="93"/>
    </row>
    <row r="572" spans="1:35" ht="12" customHeight="1">
      <c r="A572" s="93"/>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c r="AA572" s="93"/>
      <c r="AB572" s="93"/>
      <c r="AC572" s="93"/>
      <c r="AD572" s="93"/>
      <c r="AE572" s="93"/>
      <c r="AF572" s="93"/>
      <c r="AG572" s="93"/>
      <c r="AH572" s="93"/>
      <c r="AI572" s="93"/>
    </row>
    <row r="573" spans="1:35" ht="12" customHeight="1">
      <c r="A573" s="9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c r="AA573" s="93"/>
      <c r="AB573" s="93"/>
      <c r="AC573" s="93"/>
      <c r="AD573" s="93"/>
      <c r="AE573" s="93"/>
      <c r="AF573" s="93"/>
      <c r="AG573" s="93"/>
      <c r="AH573" s="93"/>
      <c r="AI573" s="93"/>
    </row>
    <row r="574" spans="1:35" ht="12" customHeight="1">
      <c r="A574" s="93"/>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c r="AA574" s="93"/>
      <c r="AB574" s="93"/>
      <c r="AC574" s="93"/>
      <c r="AD574" s="93"/>
      <c r="AE574" s="93"/>
      <c r="AF574" s="93"/>
      <c r="AG574" s="93"/>
      <c r="AH574" s="93"/>
      <c r="AI574" s="93"/>
    </row>
    <row r="575" spans="1:35" ht="12" customHeight="1">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c r="AA575" s="93"/>
      <c r="AB575" s="93"/>
      <c r="AC575" s="93"/>
      <c r="AD575" s="93"/>
      <c r="AE575" s="93"/>
      <c r="AF575" s="93"/>
      <c r="AG575" s="93"/>
      <c r="AH575" s="93"/>
      <c r="AI575" s="93"/>
    </row>
    <row r="576" spans="1:35" ht="12" customHeight="1">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c r="AA576" s="93"/>
      <c r="AB576" s="93"/>
      <c r="AC576" s="93"/>
      <c r="AD576" s="93"/>
      <c r="AE576" s="93"/>
      <c r="AF576" s="93"/>
      <c r="AG576" s="93"/>
      <c r="AH576" s="93"/>
      <c r="AI576" s="93"/>
    </row>
    <row r="577" spans="1:35" ht="12" customHeight="1">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c r="AA577" s="93"/>
      <c r="AB577" s="93"/>
      <c r="AC577" s="93"/>
      <c r="AD577" s="93"/>
      <c r="AE577" s="93"/>
      <c r="AF577" s="93"/>
      <c r="AG577" s="93"/>
      <c r="AH577" s="93"/>
      <c r="AI577" s="93"/>
    </row>
    <row r="578" spans="1:35" ht="12" customHeight="1">
      <c r="A578" s="93"/>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c r="AA578" s="93"/>
      <c r="AB578" s="93"/>
      <c r="AC578" s="93"/>
      <c r="AD578" s="93"/>
      <c r="AE578" s="93"/>
      <c r="AF578" s="93"/>
      <c r="AG578" s="93"/>
      <c r="AH578" s="93"/>
      <c r="AI578" s="93"/>
    </row>
    <row r="579" spans="1:35" ht="12" customHeight="1">
      <c r="A579" s="93"/>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c r="AA579" s="93"/>
      <c r="AB579" s="93"/>
      <c r="AC579" s="93"/>
      <c r="AD579" s="93"/>
      <c r="AE579" s="93"/>
      <c r="AF579" s="93"/>
      <c r="AG579" s="93"/>
      <c r="AH579" s="93"/>
      <c r="AI579" s="93"/>
    </row>
    <row r="580" spans="1:35" ht="12" customHeight="1">
      <c r="A580" s="93"/>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c r="AA580" s="93"/>
      <c r="AB580" s="93"/>
      <c r="AC580" s="93"/>
      <c r="AD580" s="93"/>
      <c r="AE580" s="93"/>
      <c r="AF580" s="93"/>
      <c r="AG580" s="93"/>
      <c r="AH580" s="93"/>
      <c r="AI580" s="93"/>
    </row>
    <row r="581" spans="1:35" ht="12" customHeight="1">
      <c r="A581" s="93"/>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c r="AA581" s="93"/>
      <c r="AB581" s="93"/>
      <c r="AC581" s="93"/>
      <c r="AD581" s="93"/>
      <c r="AE581" s="93"/>
      <c r="AF581" s="93"/>
      <c r="AG581" s="93"/>
      <c r="AH581" s="93"/>
      <c r="AI581" s="93"/>
    </row>
    <row r="582" spans="1:35" ht="12" customHeight="1">
      <c r="A582" s="93"/>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c r="AA582" s="93"/>
      <c r="AB582" s="93"/>
      <c r="AC582" s="93"/>
      <c r="AD582" s="93"/>
      <c r="AE582" s="93"/>
      <c r="AF582" s="93"/>
      <c r="AG582" s="93"/>
      <c r="AH582" s="93"/>
      <c r="AI582" s="93"/>
    </row>
    <row r="583" spans="1:35" ht="12" customHeight="1">
      <c r="A583" s="93"/>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c r="AA583" s="93"/>
      <c r="AB583" s="93"/>
      <c r="AC583" s="93"/>
      <c r="AD583" s="93"/>
      <c r="AE583" s="93"/>
      <c r="AF583" s="93"/>
      <c r="AG583" s="93"/>
      <c r="AH583" s="93"/>
      <c r="AI583" s="93"/>
    </row>
    <row r="584" spans="1:35" ht="12" customHeight="1">
      <c r="A584" s="93"/>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c r="AA584" s="93"/>
      <c r="AB584" s="93"/>
      <c r="AC584" s="93"/>
      <c r="AD584" s="93"/>
      <c r="AE584" s="93"/>
      <c r="AF584" s="93"/>
      <c r="AG584" s="93"/>
      <c r="AH584" s="93"/>
      <c r="AI584" s="93"/>
    </row>
    <row r="585" spans="1:35" ht="12" customHeight="1">
      <c r="A585" s="93"/>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c r="AA585" s="93"/>
      <c r="AB585" s="93"/>
      <c r="AC585" s="93"/>
      <c r="AD585" s="93"/>
      <c r="AE585" s="93"/>
      <c r="AF585" s="93"/>
      <c r="AG585" s="93"/>
      <c r="AH585" s="93"/>
      <c r="AI585" s="93"/>
    </row>
    <row r="586" spans="1:35" ht="12" customHeight="1">
      <c r="A586" s="93"/>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c r="AA586" s="93"/>
      <c r="AB586" s="93"/>
      <c r="AC586" s="93"/>
      <c r="AD586" s="93"/>
      <c r="AE586" s="93"/>
      <c r="AF586" s="93"/>
      <c r="AG586" s="93"/>
      <c r="AH586" s="93"/>
      <c r="AI586" s="93"/>
    </row>
    <row r="587" spans="1:35" ht="12" customHeight="1">
      <c r="A587" s="93"/>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c r="AA587" s="93"/>
      <c r="AB587" s="93"/>
      <c r="AC587" s="93"/>
      <c r="AD587" s="93"/>
      <c r="AE587" s="93"/>
      <c r="AF587" s="93"/>
      <c r="AG587" s="93"/>
      <c r="AH587" s="93"/>
      <c r="AI587" s="93"/>
    </row>
    <row r="588" spans="1:35" ht="12" customHeight="1">
      <c r="A588" s="93"/>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c r="AA588" s="93"/>
      <c r="AB588" s="93"/>
      <c r="AC588" s="93"/>
      <c r="AD588" s="93"/>
      <c r="AE588" s="93"/>
      <c r="AF588" s="93"/>
      <c r="AG588" s="93"/>
      <c r="AH588" s="93"/>
      <c r="AI588" s="93"/>
    </row>
    <row r="589" spans="1:35" ht="12" customHeight="1">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c r="AA589" s="93"/>
      <c r="AB589" s="93"/>
      <c r="AC589" s="93"/>
      <c r="AD589" s="93"/>
      <c r="AE589" s="93"/>
      <c r="AF589" s="93"/>
      <c r="AG589" s="93"/>
      <c r="AH589" s="93"/>
      <c r="AI589" s="93"/>
    </row>
    <row r="590" spans="1:35" ht="12" customHeight="1">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c r="AA590" s="93"/>
      <c r="AB590" s="93"/>
      <c r="AC590" s="93"/>
      <c r="AD590" s="93"/>
      <c r="AE590" s="93"/>
      <c r="AF590" s="93"/>
      <c r="AG590" s="93"/>
      <c r="AH590" s="93"/>
      <c r="AI590" s="93"/>
    </row>
    <row r="591" spans="1:35" ht="12" customHeight="1">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c r="AA591" s="93"/>
      <c r="AB591" s="93"/>
      <c r="AC591" s="93"/>
      <c r="AD591" s="93"/>
      <c r="AE591" s="93"/>
      <c r="AF591" s="93"/>
      <c r="AG591" s="93"/>
      <c r="AH591" s="93"/>
      <c r="AI591" s="93"/>
    </row>
    <row r="592" spans="1:35" ht="12" customHeight="1">
      <c r="A592" s="93"/>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c r="AA592" s="93"/>
      <c r="AB592" s="93"/>
      <c r="AC592" s="93"/>
      <c r="AD592" s="93"/>
      <c r="AE592" s="93"/>
      <c r="AF592" s="93"/>
      <c r="AG592" s="93"/>
      <c r="AH592" s="93"/>
      <c r="AI592" s="93"/>
    </row>
    <row r="593" spans="1:35" ht="12" customHeight="1">
      <c r="A593" s="93"/>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c r="AA593" s="93"/>
      <c r="AB593" s="93"/>
      <c r="AC593" s="93"/>
      <c r="AD593" s="93"/>
      <c r="AE593" s="93"/>
      <c r="AF593" s="93"/>
      <c r="AG593" s="93"/>
      <c r="AH593" s="93"/>
      <c r="AI593" s="93"/>
    </row>
    <row r="594" spans="1:35" ht="12" customHeight="1">
      <c r="A594" s="93"/>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c r="AA594" s="93"/>
      <c r="AB594" s="93"/>
      <c r="AC594" s="93"/>
      <c r="AD594" s="93"/>
      <c r="AE594" s="93"/>
      <c r="AF594" s="93"/>
      <c r="AG594" s="93"/>
      <c r="AH594" s="93"/>
      <c r="AI594" s="93"/>
    </row>
    <row r="595" spans="1:35" ht="12" customHeight="1">
      <c r="A595" s="93"/>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c r="AA595" s="93"/>
      <c r="AB595" s="93"/>
      <c r="AC595" s="93"/>
      <c r="AD595" s="93"/>
      <c r="AE595" s="93"/>
      <c r="AF595" s="93"/>
      <c r="AG595" s="93"/>
      <c r="AH595" s="93"/>
      <c r="AI595" s="93"/>
    </row>
    <row r="596" spans="1:35" ht="12" customHeight="1">
      <c r="A596" s="93"/>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c r="AA596" s="93"/>
      <c r="AB596" s="93"/>
      <c r="AC596" s="93"/>
      <c r="AD596" s="93"/>
      <c r="AE596" s="93"/>
      <c r="AF596" s="93"/>
      <c r="AG596" s="93"/>
      <c r="AH596" s="93"/>
      <c r="AI596" s="93"/>
    </row>
    <row r="597" spans="1:35" ht="12" customHeight="1">
      <c r="A597" s="93"/>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c r="AA597" s="93"/>
      <c r="AB597" s="93"/>
      <c r="AC597" s="93"/>
      <c r="AD597" s="93"/>
      <c r="AE597" s="93"/>
      <c r="AF597" s="93"/>
      <c r="AG597" s="93"/>
      <c r="AH597" s="93"/>
      <c r="AI597" s="93"/>
    </row>
    <row r="598" spans="1:35" ht="12" customHeight="1">
      <c r="A598" s="93"/>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c r="AA598" s="93"/>
      <c r="AB598" s="93"/>
      <c r="AC598" s="93"/>
      <c r="AD598" s="93"/>
      <c r="AE598" s="93"/>
      <c r="AF598" s="93"/>
      <c r="AG598" s="93"/>
      <c r="AH598" s="93"/>
      <c r="AI598" s="93"/>
    </row>
    <row r="599" spans="1:35" ht="12" customHeight="1">
      <c r="A599" s="93"/>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c r="AA599" s="93"/>
      <c r="AB599" s="93"/>
      <c r="AC599" s="93"/>
      <c r="AD599" s="93"/>
      <c r="AE599" s="93"/>
      <c r="AF599" s="93"/>
      <c r="AG599" s="93"/>
      <c r="AH599" s="93"/>
      <c r="AI599" s="93"/>
    </row>
    <row r="600" spans="1:35" ht="12" customHeight="1">
      <c r="A600" s="93"/>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c r="AA600" s="93"/>
      <c r="AB600" s="93"/>
      <c r="AC600" s="93"/>
      <c r="AD600" s="93"/>
      <c r="AE600" s="93"/>
      <c r="AF600" s="93"/>
      <c r="AG600" s="93"/>
      <c r="AH600" s="93"/>
      <c r="AI600" s="93"/>
    </row>
    <row r="601" spans="1:35" ht="12" customHeight="1">
      <c r="A601" s="93"/>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c r="AA601" s="93"/>
      <c r="AB601" s="93"/>
      <c r="AC601" s="93"/>
      <c r="AD601" s="93"/>
      <c r="AE601" s="93"/>
      <c r="AF601" s="93"/>
      <c r="AG601" s="93"/>
      <c r="AH601" s="93"/>
      <c r="AI601" s="93"/>
    </row>
    <row r="602" spans="1:35" ht="12" customHeight="1">
      <c r="A602" s="93"/>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c r="AA602" s="93"/>
      <c r="AB602" s="93"/>
      <c r="AC602" s="93"/>
      <c r="AD602" s="93"/>
      <c r="AE602" s="93"/>
      <c r="AF602" s="93"/>
      <c r="AG602" s="93"/>
      <c r="AH602" s="93"/>
      <c r="AI602" s="93"/>
    </row>
    <row r="603" spans="1:35" ht="12" customHeight="1">
      <c r="A603" s="93"/>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c r="AA603" s="93"/>
      <c r="AB603" s="93"/>
      <c r="AC603" s="93"/>
      <c r="AD603" s="93"/>
      <c r="AE603" s="93"/>
      <c r="AF603" s="93"/>
      <c r="AG603" s="93"/>
      <c r="AH603" s="93"/>
      <c r="AI603" s="93"/>
    </row>
    <row r="604" spans="1:35" ht="12" customHeight="1">
      <c r="A604" s="9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c r="AA604" s="93"/>
      <c r="AB604" s="93"/>
      <c r="AC604" s="93"/>
      <c r="AD604" s="93"/>
      <c r="AE604" s="93"/>
      <c r="AF604" s="93"/>
      <c r="AG604" s="93"/>
      <c r="AH604" s="93"/>
      <c r="AI604" s="93"/>
    </row>
    <row r="605" spans="1:35" ht="12" customHeight="1">
      <c r="A605" s="93"/>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c r="AA605" s="93"/>
      <c r="AB605" s="93"/>
      <c r="AC605" s="93"/>
      <c r="AD605" s="93"/>
      <c r="AE605" s="93"/>
      <c r="AF605" s="93"/>
      <c r="AG605" s="93"/>
      <c r="AH605" s="93"/>
      <c r="AI605" s="93"/>
    </row>
    <row r="606" spans="1:35" ht="12" customHeight="1">
      <c r="A606" s="93"/>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c r="AA606" s="93"/>
      <c r="AB606" s="93"/>
      <c r="AC606" s="93"/>
      <c r="AD606" s="93"/>
      <c r="AE606" s="93"/>
      <c r="AF606" s="93"/>
      <c r="AG606" s="93"/>
      <c r="AH606" s="93"/>
      <c r="AI606" s="93"/>
    </row>
    <row r="607" spans="1:35" ht="12" customHeight="1">
      <c r="A607" s="93"/>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c r="AA607" s="93"/>
      <c r="AB607" s="93"/>
      <c r="AC607" s="93"/>
      <c r="AD607" s="93"/>
      <c r="AE607" s="93"/>
      <c r="AF607" s="93"/>
      <c r="AG607" s="93"/>
      <c r="AH607" s="93"/>
      <c r="AI607" s="93"/>
    </row>
    <row r="608" spans="1:35" ht="12" customHeight="1">
      <c r="A608" s="93"/>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c r="AA608" s="93"/>
      <c r="AB608" s="93"/>
      <c r="AC608" s="93"/>
      <c r="AD608" s="93"/>
      <c r="AE608" s="93"/>
      <c r="AF608" s="93"/>
      <c r="AG608" s="93"/>
      <c r="AH608" s="93"/>
      <c r="AI608" s="93"/>
    </row>
    <row r="609" spans="1:35" ht="12" customHeight="1">
      <c r="A609" s="93"/>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c r="AA609" s="93"/>
      <c r="AB609" s="93"/>
      <c r="AC609" s="93"/>
      <c r="AD609" s="93"/>
      <c r="AE609" s="93"/>
      <c r="AF609" s="93"/>
      <c r="AG609" s="93"/>
      <c r="AH609" s="93"/>
      <c r="AI609" s="93"/>
    </row>
    <row r="610" spans="1:35" ht="12" customHeight="1">
      <c r="A610" s="93"/>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c r="AA610" s="93"/>
      <c r="AB610" s="93"/>
      <c r="AC610" s="93"/>
      <c r="AD610" s="93"/>
      <c r="AE610" s="93"/>
      <c r="AF610" s="93"/>
      <c r="AG610" s="93"/>
      <c r="AH610" s="93"/>
      <c r="AI610" s="93"/>
    </row>
    <row r="611" spans="1:35" ht="12" customHeight="1">
      <c r="A611" s="93"/>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c r="AA611" s="93"/>
      <c r="AB611" s="93"/>
      <c r="AC611" s="93"/>
      <c r="AD611" s="93"/>
      <c r="AE611" s="93"/>
      <c r="AF611" s="93"/>
      <c r="AG611" s="93"/>
      <c r="AH611" s="93"/>
      <c r="AI611" s="93"/>
    </row>
    <row r="612" spans="1:35" ht="12" customHeight="1">
      <c r="A612" s="93"/>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c r="AA612" s="93"/>
      <c r="AB612" s="93"/>
      <c r="AC612" s="93"/>
      <c r="AD612" s="93"/>
      <c r="AE612" s="93"/>
      <c r="AF612" s="93"/>
      <c r="AG612" s="93"/>
      <c r="AH612" s="93"/>
      <c r="AI612" s="93"/>
    </row>
    <row r="613" spans="1:35" ht="12" customHeight="1">
      <c r="A613" s="9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c r="AA613" s="93"/>
      <c r="AB613" s="93"/>
      <c r="AC613" s="93"/>
      <c r="AD613" s="93"/>
      <c r="AE613" s="93"/>
      <c r="AF613" s="93"/>
      <c r="AG613" s="93"/>
      <c r="AH613" s="93"/>
      <c r="AI613" s="93"/>
    </row>
    <row r="614" spans="1:35" ht="12" customHeight="1">
      <c r="A614" s="93"/>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c r="AA614" s="93"/>
      <c r="AB614" s="93"/>
      <c r="AC614" s="93"/>
      <c r="AD614" s="93"/>
      <c r="AE614" s="93"/>
      <c r="AF614" s="93"/>
      <c r="AG614" s="93"/>
      <c r="AH614" s="93"/>
      <c r="AI614" s="93"/>
    </row>
    <row r="615" spans="1:35" ht="12" customHeight="1">
      <c r="A615" s="93"/>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c r="AA615" s="93"/>
      <c r="AB615" s="93"/>
      <c r="AC615" s="93"/>
      <c r="AD615" s="93"/>
      <c r="AE615" s="93"/>
      <c r="AF615" s="93"/>
      <c r="AG615" s="93"/>
      <c r="AH615" s="93"/>
      <c r="AI615" s="93"/>
    </row>
    <row r="616" spans="1:35" ht="12" customHeight="1">
      <c r="A616" s="93"/>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c r="AA616" s="93"/>
      <c r="AB616" s="93"/>
      <c r="AC616" s="93"/>
      <c r="AD616" s="93"/>
      <c r="AE616" s="93"/>
      <c r="AF616" s="93"/>
      <c r="AG616" s="93"/>
      <c r="AH616" s="93"/>
      <c r="AI616" s="93"/>
    </row>
    <row r="617" spans="1:35" ht="12" customHeight="1">
      <c r="A617" s="93"/>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c r="AA617" s="93"/>
      <c r="AB617" s="93"/>
      <c r="AC617" s="93"/>
      <c r="AD617" s="93"/>
      <c r="AE617" s="93"/>
      <c r="AF617" s="93"/>
      <c r="AG617" s="93"/>
      <c r="AH617" s="93"/>
      <c r="AI617" s="93"/>
    </row>
    <row r="618" spans="1:35" ht="12" customHeight="1">
      <c r="A618" s="93"/>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c r="AA618" s="93"/>
      <c r="AB618" s="93"/>
      <c r="AC618" s="93"/>
      <c r="AD618" s="93"/>
      <c r="AE618" s="93"/>
      <c r="AF618" s="93"/>
      <c r="AG618" s="93"/>
      <c r="AH618" s="93"/>
      <c r="AI618" s="93"/>
    </row>
    <row r="619" spans="1:35" ht="12" customHeight="1">
      <c r="A619" s="93"/>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c r="AA619" s="93"/>
      <c r="AB619" s="93"/>
      <c r="AC619" s="93"/>
      <c r="AD619" s="93"/>
      <c r="AE619" s="93"/>
      <c r="AF619" s="93"/>
      <c r="AG619" s="93"/>
      <c r="AH619" s="93"/>
      <c r="AI619" s="93"/>
    </row>
    <row r="620" spans="1:35" ht="12" customHeight="1">
      <c r="A620" s="9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c r="AA620" s="93"/>
      <c r="AB620" s="93"/>
      <c r="AC620" s="93"/>
      <c r="AD620" s="93"/>
      <c r="AE620" s="93"/>
      <c r="AF620" s="93"/>
      <c r="AG620" s="93"/>
      <c r="AH620" s="93"/>
      <c r="AI620" s="93"/>
    </row>
    <row r="621" spans="1:35" ht="12" customHeight="1">
      <c r="A621" s="93"/>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c r="AA621" s="93"/>
      <c r="AB621" s="93"/>
      <c r="AC621" s="93"/>
      <c r="AD621" s="93"/>
      <c r="AE621" s="93"/>
      <c r="AF621" s="93"/>
      <c r="AG621" s="93"/>
      <c r="AH621" s="93"/>
      <c r="AI621" s="93"/>
    </row>
    <row r="622" spans="1:35" ht="12" customHeight="1">
      <c r="A622" s="93"/>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c r="AA622" s="93"/>
      <c r="AB622" s="93"/>
      <c r="AC622" s="93"/>
      <c r="AD622" s="93"/>
      <c r="AE622" s="93"/>
      <c r="AF622" s="93"/>
      <c r="AG622" s="93"/>
      <c r="AH622" s="93"/>
      <c r="AI622" s="93"/>
    </row>
    <row r="623" spans="1:35" ht="12" customHeight="1">
      <c r="A623" s="93"/>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c r="AA623" s="93"/>
      <c r="AB623" s="93"/>
      <c r="AC623" s="93"/>
      <c r="AD623" s="93"/>
      <c r="AE623" s="93"/>
      <c r="AF623" s="93"/>
      <c r="AG623" s="93"/>
      <c r="AH623" s="93"/>
      <c r="AI623" s="93"/>
    </row>
    <row r="624" spans="1:35" ht="12" customHeight="1">
      <c r="A624" s="93"/>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c r="AA624" s="93"/>
      <c r="AB624" s="93"/>
      <c r="AC624" s="93"/>
      <c r="AD624" s="93"/>
      <c r="AE624" s="93"/>
      <c r="AF624" s="93"/>
      <c r="AG624" s="93"/>
      <c r="AH624" s="93"/>
      <c r="AI624" s="93"/>
    </row>
    <row r="625" spans="1:35" ht="12" customHeight="1">
      <c r="A625" s="93"/>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c r="AA625" s="93"/>
      <c r="AB625" s="93"/>
      <c r="AC625" s="93"/>
      <c r="AD625" s="93"/>
      <c r="AE625" s="93"/>
      <c r="AF625" s="93"/>
      <c r="AG625" s="93"/>
      <c r="AH625" s="93"/>
      <c r="AI625" s="93"/>
    </row>
    <row r="626" spans="1:35" ht="12" customHeight="1">
      <c r="A626" s="93"/>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c r="AA626" s="93"/>
      <c r="AB626" s="93"/>
      <c r="AC626" s="93"/>
      <c r="AD626" s="93"/>
      <c r="AE626" s="93"/>
      <c r="AF626" s="93"/>
      <c r="AG626" s="93"/>
      <c r="AH626" s="93"/>
      <c r="AI626" s="93"/>
    </row>
    <row r="627" spans="1:35" ht="12" customHeight="1">
      <c r="A627" s="93"/>
      <c r="B627" s="93"/>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c r="AA627" s="93"/>
      <c r="AB627" s="93"/>
      <c r="AC627" s="93"/>
      <c r="AD627" s="93"/>
      <c r="AE627" s="93"/>
      <c r="AF627" s="93"/>
      <c r="AG627" s="93"/>
      <c r="AH627" s="93"/>
      <c r="AI627" s="93"/>
    </row>
    <row r="628" spans="1:35" ht="12" customHeight="1">
      <c r="A628" s="93"/>
      <c r="B628" s="93"/>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c r="AA628" s="93"/>
      <c r="AB628" s="93"/>
      <c r="AC628" s="93"/>
      <c r="AD628" s="93"/>
      <c r="AE628" s="93"/>
      <c r="AF628" s="93"/>
      <c r="AG628" s="93"/>
      <c r="AH628" s="93"/>
      <c r="AI628" s="93"/>
    </row>
    <row r="629" spans="1:35" ht="12" customHeight="1">
      <c r="A629" s="93"/>
      <c r="B629" s="93"/>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c r="AA629" s="93"/>
      <c r="AB629" s="93"/>
      <c r="AC629" s="93"/>
      <c r="AD629" s="93"/>
      <c r="AE629" s="93"/>
      <c r="AF629" s="93"/>
      <c r="AG629" s="93"/>
      <c r="AH629" s="93"/>
      <c r="AI629" s="93"/>
    </row>
    <row r="630" spans="1:35" ht="12" customHeight="1">
      <c r="A630" s="93"/>
      <c r="B630" s="93"/>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c r="AA630" s="93"/>
      <c r="AB630" s="93"/>
      <c r="AC630" s="93"/>
      <c r="AD630" s="93"/>
      <c r="AE630" s="93"/>
      <c r="AF630" s="93"/>
      <c r="AG630" s="93"/>
      <c r="AH630" s="93"/>
      <c r="AI630" s="93"/>
    </row>
    <row r="631" spans="1:35" ht="12" customHeight="1">
      <c r="A631" s="93"/>
      <c r="B631" s="93"/>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c r="AA631" s="93"/>
      <c r="AB631" s="93"/>
      <c r="AC631" s="93"/>
      <c r="AD631" s="93"/>
      <c r="AE631" s="93"/>
      <c r="AF631" s="93"/>
      <c r="AG631" s="93"/>
      <c r="AH631" s="93"/>
      <c r="AI631" s="93"/>
    </row>
    <row r="632" spans="1:35" ht="12" customHeight="1">
      <c r="A632" s="93"/>
      <c r="B632" s="93"/>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c r="AA632" s="93"/>
      <c r="AB632" s="93"/>
      <c r="AC632" s="93"/>
      <c r="AD632" s="93"/>
      <c r="AE632" s="93"/>
      <c r="AF632" s="93"/>
      <c r="AG632" s="93"/>
      <c r="AH632" s="93"/>
      <c r="AI632" s="93"/>
    </row>
    <row r="633" spans="1:35" ht="12" customHeight="1">
      <c r="A633" s="93"/>
      <c r="B633" s="93"/>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c r="AA633" s="93"/>
      <c r="AB633" s="93"/>
      <c r="AC633" s="93"/>
      <c r="AD633" s="93"/>
      <c r="AE633" s="93"/>
      <c r="AF633" s="93"/>
      <c r="AG633" s="93"/>
      <c r="AH633" s="93"/>
      <c r="AI633" s="93"/>
    </row>
    <row r="634" spans="1:35" ht="12" customHeight="1">
      <c r="A634" s="93"/>
      <c r="B634" s="93"/>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c r="AA634" s="93"/>
      <c r="AB634" s="93"/>
      <c r="AC634" s="93"/>
      <c r="AD634" s="93"/>
      <c r="AE634" s="93"/>
      <c r="AF634" s="93"/>
      <c r="AG634" s="93"/>
      <c r="AH634" s="93"/>
      <c r="AI634" s="93"/>
    </row>
    <row r="635" spans="1:35" ht="12" customHeight="1">
      <c r="A635" s="93"/>
      <c r="B635" s="93"/>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c r="AA635" s="93"/>
      <c r="AB635" s="93"/>
      <c r="AC635" s="93"/>
      <c r="AD635" s="93"/>
      <c r="AE635" s="93"/>
      <c r="AF635" s="93"/>
      <c r="AG635" s="93"/>
      <c r="AH635" s="93"/>
      <c r="AI635" s="93"/>
    </row>
    <row r="636" spans="1:35" ht="12" customHeight="1">
      <c r="A636" s="93"/>
      <c r="B636" s="93"/>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c r="AA636" s="93"/>
      <c r="AB636" s="93"/>
      <c r="AC636" s="93"/>
      <c r="AD636" s="93"/>
      <c r="AE636" s="93"/>
      <c r="AF636" s="93"/>
      <c r="AG636" s="93"/>
      <c r="AH636" s="93"/>
      <c r="AI636" s="93"/>
    </row>
    <row r="637" spans="1:35" ht="12" customHeight="1">
      <c r="A637" s="93"/>
      <c r="B637" s="93"/>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c r="AA637" s="93"/>
      <c r="AB637" s="93"/>
      <c r="AC637" s="93"/>
      <c r="AD637" s="93"/>
      <c r="AE637" s="93"/>
      <c r="AF637" s="93"/>
      <c r="AG637" s="93"/>
      <c r="AH637" s="93"/>
      <c r="AI637" s="93"/>
    </row>
    <row r="638" spans="1:35" ht="12" customHeight="1">
      <c r="A638" s="93"/>
      <c r="B638" s="93"/>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c r="AA638" s="93"/>
      <c r="AB638" s="93"/>
      <c r="AC638" s="93"/>
      <c r="AD638" s="93"/>
      <c r="AE638" s="93"/>
      <c r="AF638" s="93"/>
      <c r="AG638" s="93"/>
      <c r="AH638" s="93"/>
      <c r="AI638" s="93"/>
    </row>
    <row r="639" spans="1:35" ht="12" customHeight="1">
      <c r="A639" s="93"/>
      <c r="B639" s="93"/>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c r="AA639" s="93"/>
      <c r="AB639" s="93"/>
      <c r="AC639" s="93"/>
      <c r="AD639" s="93"/>
      <c r="AE639" s="93"/>
      <c r="AF639" s="93"/>
      <c r="AG639" s="93"/>
      <c r="AH639" s="93"/>
      <c r="AI639" s="93"/>
    </row>
    <row r="640" spans="1:35" ht="12" customHeight="1">
      <c r="A640" s="9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c r="AA640" s="93"/>
      <c r="AB640" s="93"/>
      <c r="AC640" s="93"/>
      <c r="AD640" s="93"/>
      <c r="AE640" s="93"/>
      <c r="AF640" s="93"/>
      <c r="AG640" s="93"/>
      <c r="AH640" s="93"/>
      <c r="AI640" s="93"/>
    </row>
    <row r="641" spans="1:35" ht="12" customHeight="1">
      <c r="A641" s="93"/>
      <c r="B641" s="93"/>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c r="AA641" s="93"/>
      <c r="AB641" s="93"/>
      <c r="AC641" s="93"/>
      <c r="AD641" s="93"/>
      <c r="AE641" s="93"/>
      <c r="AF641" s="93"/>
      <c r="AG641" s="93"/>
      <c r="AH641" s="93"/>
      <c r="AI641" s="93"/>
    </row>
    <row r="642" spans="1:35" ht="12" customHeight="1">
      <c r="A642" s="93"/>
      <c r="B642" s="93"/>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c r="AA642" s="93"/>
      <c r="AB642" s="93"/>
      <c r="AC642" s="93"/>
      <c r="AD642" s="93"/>
      <c r="AE642" s="93"/>
      <c r="AF642" s="93"/>
      <c r="AG642" s="93"/>
      <c r="AH642" s="93"/>
      <c r="AI642" s="93"/>
    </row>
    <row r="643" spans="1:35" ht="12" customHeight="1">
      <c r="A643" s="93"/>
      <c r="B643" s="93"/>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c r="AA643" s="93"/>
      <c r="AB643" s="93"/>
      <c r="AC643" s="93"/>
      <c r="AD643" s="93"/>
      <c r="AE643" s="93"/>
      <c r="AF643" s="93"/>
      <c r="AG643" s="93"/>
      <c r="AH643" s="93"/>
      <c r="AI643" s="93"/>
    </row>
    <row r="644" spans="1:35" ht="12" customHeight="1">
      <c r="A644" s="93"/>
      <c r="B644" s="93"/>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c r="AA644" s="93"/>
      <c r="AB644" s="93"/>
      <c r="AC644" s="93"/>
      <c r="AD644" s="93"/>
      <c r="AE644" s="93"/>
      <c r="AF644" s="93"/>
      <c r="AG644" s="93"/>
      <c r="AH644" s="93"/>
      <c r="AI644" s="93"/>
    </row>
    <row r="645" spans="1:35" ht="12" customHeight="1">
      <c r="A645" s="93"/>
      <c r="B645" s="93"/>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c r="AA645" s="93"/>
      <c r="AB645" s="93"/>
      <c r="AC645" s="93"/>
      <c r="AD645" s="93"/>
      <c r="AE645" s="93"/>
      <c r="AF645" s="93"/>
      <c r="AG645" s="93"/>
      <c r="AH645" s="93"/>
      <c r="AI645" s="93"/>
    </row>
    <row r="646" spans="1:35" ht="12" customHeight="1">
      <c r="A646" s="93"/>
      <c r="B646" s="93"/>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c r="AA646" s="93"/>
      <c r="AB646" s="93"/>
      <c r="AC646" s="93"/>
      <c r="AD646" s="93"/>
      <c r="AE646" s="93"/>
      <c r="AF646" s="93"/>
      <c r="AG646" s="93"/>
      <c r="AH646" s="93"/>
      <c r="AI646" s="93"/>
    </row>
    <row r="647" spans="1:35" ht="12" customHeight="1">
      <c r="A647" s="93"/>
      <c r="B647" s="93"/>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c r="AA647" s="93"/>
      <c r="AB647" s="93"/>
      <c r="AC647" s="93"/>
      <c r="AD647" s="93"/>
      <c r="AE647" s="93"/>
      <c r="AF647" s="93"/>
      <c r="AG647" s="93"/>
      <c r="AH647" s="93"/>
      <c r="AI647" s="93"/>
    </row>
    <row r="648" spans="1:35" ht="12" customHeight="1">
      <c r="A648" s="93"/>
      <c r="B648" s="93"/>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c r="AA648" s="93"/>
      <c r="AB648" s="93"/>
      <c r="AC648" s="93"/>
      <c r="AD648" s="93"/>
      <c r="AE648" s="93"/>
      <c r="AF648" s="93"/>
      <c r="AG648" s="93"/>
      <c r="AH648" s="93"/>
      <c r="AI648" s="93"/>
    </row>
    <row r="649" spans="1:35" ht="12" customHeight="1">
      <c r="A649" s="93"/>
      <c r="B649" s="93"/>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c r="AA649" s="93"/>
      <c r="AB649" s="93"/>
      <c r="AC649" s="93"/>
      <c r="AD649" s="93"/>
      <c r="AE649" s="93"/>
      <c r="AF649" s="93"/>
      <c r="AG649" s="93"/>
      <c r="AH649" s="93"/>
      <c r="AI649" s="93"/>
    </row>
    <row r="650" spans="1:35" ht="12" customHeight="1">
      <c r="A650" s="93"/>
      <c r="B650" s="93"/>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c r="AA650" s="93"/>
      <c r="AB650" s="93"/>
      <c r="AC650" s="93"/>
      <c r="AD650" s="93"/>
      <c r="AE650" s="93"/>
      <c r="AF650" s="93"/>
      <c r="AG650" s="93"/>
      <c r="AH650" s="93"/>
      <c r="AI650" s="93"/>
    </row>
    <row r="651" spans="1:35" ht="12" customHeight="1">
      <c r="A651" s="93"/>
      <c r="B651" s="93"/>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c r="AA651" s="93"/>
      <c r="AB651" s="93"/>
      <c r="AC651" s="93"/>
      <c r="AD651" s="93"/>
      <c r="AE651" s="93"/>
      <c r="AF651" s="93"/>
      <c r="AG651" s="93"/>
      <c r="AH651" s="93"/>
      <c r="AI651" s="93"/>
    </row>
    <row r="652" spans="1:35" ht="12" customHeight="1">
      <c r="A652" s="93"/>
      <c r="B652" s="93"/>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c r="AA652" s="93"/>
      <c r="AB652" s="93"/>
      <c r="AC652" s="93"/>
      <c r="AD652" s="93"/>
      <c r="AE652" s="93"/>
      <c r="AF652" s="93"/>
      <c r="AG652" s="93"/>
      <c r="AH652" s="93"/>
      <c r="AI652" s="93"/>
    </row>
    <row r="653" spans="1:35" ht="12" customHeight="1">
      <c r="A653" s="93"/>
      <c r="B653" s="93"/>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c r="AA653" s="93"/>
      <c r="AB653" s="93"/>
      <c r="AC653" s="93"/>
      <c r="AD653" s="93"/>
      <c r="AE653" s="93"/>
      <c r="AF653" s="93"/>
      <c r="AG653" s="93"/>
      <c r="AH653" s="93"/>
      <c r="AI653" s="93"/>
    </row>
    <row r="654" spans="1:35" ht="12" customHeight="1">
      <c r="A654" s="93"/>
      <c r="B654" s="93"/>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c r="AA654" s="93"/>
      <c r="AB654" s="93"/>
      <c r="AC654" s="93"/>
      <c r="AD654" s="93"/>
      <c r="AE654" s="93"/>
      <c r="AF654" s="93"/>
      <c r="AG654" s="93"/>
      <c r="AH654" s="93"/>
      <c r="AI654" s="93"/>
    </row>
    <row r="655" spans="1:35" ht="12" customHeight="1">
      <c r="A655" s="93"/>
      <c r="B655" s="93"/>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c r="AA655" s="93"/>
      <c r="AB655" s="93"/>
      <c r="AC655" s="93"/>
      <c r="AD655" s="93"/>
      <c r="AE655" s="93"/>
      <c r="AF655" s="93"/>
      <c r="AG655" s="93"/>
      <c r="AH655" s="93"/>
      <c r="AI655" s="93"/>
    </row>
    <row r="656" spans="1:35" ht="12" customHeight="1">
      <c r="A656" s="9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c r="AA656" s="93"/>
      <c r="AB656" s="93"/>
      <c r="AC656" s="93"/>
      <c r="AD656" s="93"/>
      <c r="AE656" s="93"/>
      <c r="AF656" s="93"/>
      <c r="AG656" s="93"/>
      <c r="AH656" s="93"/>
      <c r="AI656" s="93"/>
    </row>
    <row r="657" spans="1:35" ht="12" customHeight="1">
      <c r="A657" s="93"/>
      <c r="B657" s="93"/>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c r="AA657" s="93"/>
      <c r="AB657" s="93"/>
      <c r="AC657" s="93"/>
      <c r="AD657" s="93"/>
      <c r="AE657" s="93"/>
      <c r="AF657" s="93"/>
      <c r="AG657" s="93"/>
      <c r="AH657" s="93"/>
      <c r="AI657" s="93"/>
    </row>
    <row r="658" spans="1:35" ht="12" customHeight="1">
      <c r="A658" s="93"/>
      <c r="B658" s="93"/>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c r="AA658" s="93"/>
      <c r="AB658" s="93"/>
      <c r="AC658" s="93"/>
      <c r="AD658" s="93"/>
      <c r="AE658" s="93"/>
      <c r="AF658" s="93"/>
      <c r="AG658" s="93"/>
      <c r="AH658" s="93"/>
      <c r="AI658" s="93"/>
    </row>
    <row r="659" spans="1:35" ht="12" customHeight="1">
      <c r="A659" s="93"/>
      <c r="B659" s="93"/>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c r="AA659" s="93"/>
      <c r="AB659" s="93"/>
      <c r="AC659" s="93"/>
      <c r="AD659" s="93"/>
      <c r="AE659" s="93"/>
      <c r="AF659" s="93"/>
      <c r="AG659" s="93"/>
      <c r="AH659" s="93"/>
      <c r="AI659" s="93"/>
    </row>
    <row r="660" spans="1:35" ht="12" customHeight="1">
      <c r="A660" s="93"/>
      <c r="B660" s="93"/>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c r="AA660" s="93"/>
      <c r="AB660" s="93"/>
      <c r="AC660" s="93"/>
      <c r="AD660" s="93"/>
      <c r="AE660" s="93"/>
      <c r="AF660" s="93"/>
      <c r="AG660" s="93"/>
      <c r="AH660" s="93"/>
      <c r="AI660" s="93"/>
    </row>
    <row r="661" spans="1:35" ht="12" customHeight="1">
      <c r="A661" s="93"/>
      <c r="B661" s="93"/>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c r="AA661" s="93"/>
      <c r="AB661" s="93"/>
      <c r="AC661" s="93"/>
      <c r="AD661" s="93"/>
      <c r="AE661" s="93"/>
      <c r="AF661" s="93"/>
      <c r="AG661" s="93"/>
      <c r="AH661" s="93"/>
      <c r="AI661" s="93"/>
    </row>
    <row r="662" spans="1:35" ht="12" customHeight="1">
      <c r="A662" s="93"/>
      <c r="B662" s="93"/>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c r="AA662" s="93"/>
      <c r="AB662" s="93"/>
      <c r="AC662" s="93"/>
      <c r="AD662" s="93"/>
      <c r="AE662" s="93"/>
      <c r="AF662" s="93"/>
      <c r="AG662" s="93"/>
      <c r="AH662" s="93"/>
      <c r="AI662" s="93"/>
    </row>
    <row r="663" spans="1:35" ht="12" customHeight="1">
      <c r="A663" s="93"/>
      <c r="B663" s="93"/>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c r="AA663" s="93"/>
      <c r="AB663" s="93"/>
      <c r="AC663" s="93"/>
      <c r="AD663" s="93"/>
      <c r="AE663" s="93"/>
      <c r="AF663" s="93"/>
      <c r="AG663" s="93"/>
      <c r="AH663" s="93"/>
      <c r="AI663" s="93"/>
    </row>
    <row r="664" spans="1:35" ht="12" customHeight="1">
      <c r="A664" s="93"/>
      <c r="B664" s="93"/>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c r="AA664" s="93"/>
      <c r="AB664" s="93"/>
      <c r="AC664" s="93"/>
      <c r="AD664" s="93"/>
      <c r="AE664" s="93"/>
      <c r="AF664" s="93"/>
      <c r="AG664" s="93"/>
      <c r="AH664" s="93"/>
      <c r="AI664" s="93"/>
    </row>
    <row r="665" spans="1:35" ht="12" customHeight="1">
      <c r="A665" s="93"/>
      <c r="B665" s="93"/>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c r="AA665" s="93"/>
      <c r="AB665" s="93"/>
      <c r="AC665" s="93"/>
      <c r="AD665" s="93"/>
      <c r="AE665" s="93"/>
      <c r="AF665" s="93"/>
      <c r="AG665" s="93"/>
      <c r="AH665" s="93"/>
      <c r="AI665" s="93"/>
    </row>
    <row r="666" spans="1:35" ht="12" customHeight="1">
      <c r="A666" s="93"/>
      <c r="B666" s="93"/>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c r="AA666" s="93"/>
      <c r="AB666" s="93"/>
      <c r="AC666" s="93"/>
      <c r="AD666" s="93"/>
      <c r="AE666" s="93"/>
      <c r="AF666" s="93"/>
      <c r="AG666" s="93"/>
      <c r="AH666" s="93"/>
      <c r="AI666" s="93"/>
    </row>
    <row r="667" spans="1:35" ht="12" customHeight="1">
      <c r="A667" s="93"/>
      <c r="B667" s="93"/>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c r="AA667" s="93"/>
      <c r="AB667" s="93"/>
      <c r="AC667" s="93"/>
      <c r="AD667" s="93"/>
      <c r="AE667" s="93"/>
      <c r="AF667" s="93"/>
      <c r="AG667" s="93"/>
      <c r="AH667" s="93"/>
      <c r="AI667" s="93"/>
    </row>
    <row r="668" spans="1:35" ht="12" customHeight="1">
      <c r="A668" s="93"/>
      <c r="B668" s="93"/>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c r="AA668" s="93"/>
      <c r="AB668" s="93"/>
      <c r="AC668" s="93"/>
      <c r="AD668" s="93"/>
      <c r="AE668" s="93"/>
      <c r="AF668" s="93"/>
      <c r="AG668" s="93"/>
      <c r="AH668" s="93"/>
      <c r="AI668" s="93"/>
    </row>
    <row r="669" spans="1:35" ht="12" customHeight="1">
      <c r="A669" s="93"/>
      <c r="B669" s="93"/>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c r="AA669" s="93"/>
      <c r="AB669" s="93"/>
      <c r="AC669" s="93"/>
      <c r="AD669" s="93"/>
      <c r="AE669" s="93"/>
      <c r="AF669" s="93"/>
      <c r="AG669" s="93"/>
      <c r="AH669" s="93"/>
      <c r="AI669" s="93"/>
    </row>
    <row r="670" spans="1:35" ht="12" customHeight="1">
      <c r="A670" s="93"/>
      <c r="B670" s="93"/>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c r="AA670" s="93"/>
      <c r="AB670" s="93"/>
      <c r="AC670" s="93"/>
      <c r="AD670" s="93"/>
      <c r="AE670" s="93"/>
      <c r="AF670" s="93"/>
      <c r="AG670" s="93"/>
      <c r="AH670" s="93"/>
      <c r="AI670" s="93"/>
    </row>
    <row r="671" spans="1:35" ht="12" customHeight="1">
      <c r="A671" s="93"/>
      <c r="B671" s="93"/>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c r="AA671" s="93"/>
      <c r="AB671" s="93"/>
      <c r="AC671" s="93"/>
      <c r="AD671" s="93"/>
      <c r="AE671" s="93"/>
      <c r="AF671" s="93"/>
      <c r="AG671" s="93"/>
      <c r="AH671" s="93"/>
      <c r="AI671" s="93"/>
    </row>
    <row r="672" spans="1:35" ht="12" customHeight="1">
      <c r="A672" s="93"/>
      <c r="B672" s="93"/>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c r="AA672" s="93"/>
      <c r="AB672" s="93"/>
      <c r="AC672" s="93"/>
      <c r="AD672" s="93"/>
      <c r="AE672" s="93"/>
      <c r="AF672" s="93"/>
      <c r="AG672" s="93"/>
      <c r="AH672" s="93"/>
      <c r="AI672" s="93"/>
    </row>
    <row r="673" spans="1:35" ht="12" customHeight="1">
      <c r="A673" s="93"/>
      <c r="B673" s="93"/>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c r="AA673" s="93"/>
      <c r="AB673" s="93"/>
      <c r="AC673" s="93"/>
      <c r="AD673" s="93"/>
      <c r="AE673" s="93"/>
      <c r="AF673" s="93"/>
      <c r="AG673" s="93"/>
      <c r="AH673" s="93"/>
      <c r="AI673" s="93"/>
    </row>
    <row r="674" spans="1:35" ht="12" customHeight="1">
      <c r="A674" s="93"/>
      <c r="B674" s="93"/>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c r="AA674" s="93"/>
      <c r="AB674" s="93"/>
      <c r="AC674" s="93"/>
      <c r="AD674" s="93"/>
      <c r="AE674" s="93"/>
      <c r="AF674" s="93"/>
      <c r="AG674" s="93"/>
      <c r="AH674" s="93"/>
      <c r="AI674" s="93"/>
    </row>
    <row r="675" spans="1:35" ht="12" customHeight="1">
      <c r="A675" s="93"/>
      <c r="B675" s="93"/>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c r="AA675" s="93"/>
      <c r="AB675" s="93"/>
      <c r="AC675" s="93"/>
      <c r="AD675" s="93"/>
      <c r="AE675" s="93"/>
      <c r="AF675" s="93"/>
      <c r="AG675" s="93"/>
      <c r="AH675" s="93"/>
      <c r="AI675" s="93"/>
    </row>
    <row r="676" spans="1:35" ht="12" customHeight="1">
      <c r="A676" s="9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c r="AA676" s="93"/>
      <c r="AB676" s="93"/>
      <c r="AC676" s="93"/>
      <c r="AD676" s="93"/>
      <c r="AE676" s="93"/>
      <c r="AF676" s="93"/>
      <c r="AG676" s="93"/>
      <c r="AH676" s="93"/>
      <c r="AI676" s="93"/>
    </row>
    <row r="677" spans="1:35" ht="12" customHeight="1">
      <c r="A677" s="93"/>
      <c r="B677" s="93"/>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c r="AA677" s="93"/>
      <c r="AB677" s="93"/>
      <c r="AC677" s="93"/>
      <c r="AD677" s="93"/>
      <c r="AE677" s="93"/>
      <c r="AF677" s="93"/>
      <c r="AG677" s="93"/>
      <c r="AH677" s="93"/>
      <c r="AI677" s="93"/>
    </row>
    <row r="678" spans="1:35" ht="12" customHeight="1">
      <c r="A678" s="93"/>
      <c r="B678" s="93"/>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c r="AA678" s="93"/>
      <c r="AB678" s="93"/>
      <c r="AC678" s="93"/>
      <c r="AD678" s="93"/>
      <c r="AE678" s="93"/>
      <c r="AF678" s="93"/>
      <c r="AG678" s="93"/>
      <c r="AH678" s="93"/>
      <c r="AI678" s="93"/>
    </row>
    <row r="679" spans="1:35" ht="12" customHeight="1">
      <c r="A679" s="93"/>
      <c r="B679" s="93"/>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c r="AA679" s="93"/>
      <c r="AB679" s="93"/>
      <c r="AC679" s="93"/>
      <c r="AD679" s="93"/>
      <c r="AE679" s="93"/>
      <c r="AF679" s="93"/>
      <c r="AG679" s="93"/>
      <c r="AH679" s="93"/>
      <c r="AI679" s="93"/>
    </row>
    <row r="680" spans="1:35" ht="12" customHeight="1">
      <c r="A680" s="93"/>
      <c r="B680" s="93"/>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c r="AA680" s="93"/>
      <c r="AB680" s="93"/>
      <c r="AC680" s="93"/>
      <c r="AD680" s="93"/>
      <c r="AE680" s="93"/>
      <c r="AF680" s="93"/>
      <c r="AG680" s="93"/>
      <c r="AH680" s="93"/>
      <c r="AI680" s="93"/>
    </row>
    <row r="681" spans="1:35" ht="12" customHeight="1">
      <c r="A681" s="93"/>
      <c r="B681" s="93"/>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c r="AA681" s="93"/>
      <c r="AB681" s="93"/>
      <c r="AC681" s="93"/>
      <c r="AD681" s="93"/>
      <c r="AE681" s="93"/>
      <c r="AF681" s="93"/>
      <c r="AG681" s="93"/>
      <c r="AH681" s="93"/>
      <c r="AI681" s="93"/>
    </row>
    <row r="682" spans="1:35" ht="12" customHeight="1">
      <c r="A682" s="93"/>
      <c r="B682" s="93"/>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c r="AA682" s="93"/>
      <c r="AB682" s="93"/>
      <c r="AC682" s="93"/>
      <c r="AD682" s="93"/>
      <c r="AE682" s="93"/>
      <c r="AF682" s="93"/>
      <c r="AG682" s="93"/>
      <c r="AH682" s="93"/>
      <c r="AI682" s="93"/>
    </row>
    <row r="683" spans="1:35" ht="12" customHeight="1">
      <c r="A683" s="93"/>
      <c r="B683" s="93"/>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c r="AA683" s="93"/>
      <c r="AB683" s="93"/>
      <c r="AC683" s="93"/>
      <c r="AD683" s="93"/>
      <c r="AE683" s="93"/>
      <c r="AF683" s="93"/>
      <c r="AG683" s="93"/>
      <c r="AH683" s="93"/>
      <c r="AI683" s="93"/>
    </row>
    <row r="684" spans="1:35" ht="12" customHeight="1">
      <c r="A684" s="93"/>
      <c r="B684" s="93"/>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c r="AA684" s="93"/>
      <c r="AB684" s="93"/>
      <c r="AC684" s="93"/>
      <c r="AD684" s="93"/>
      <c r="AE684" s="93"/>
      <c r="AF684" s="93"/>
      <c r="AG684" s="93"/>
      <c r="AH684" s="93"/>
      <c r="AI684" s="93"/>
    </row>
    <row r="685" spans="1:35" ht="12" customHeight="1">
      <c r="A685" s="93"/>
      <c r="B685" s="93"/>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c r="AA685" s="93"/>
      <c r="AB685" s="93"/>
      <c r="AC685" s="93"/>
      <c r="AD685" s="93"/>
      <c r="AE685" s="93"/>
      <c r="AF685" s="93"/>
      <c r="AG685" s="93"/>
      <c r="AH685" s="93"/>
      <c r="AI685" s="93"/>
    </row>
    <row r="686" spans="1:35" ht="12" customHeight="1">
      <c r="A686" s="9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c r="AA686" s="93"/>
      <c r="AB686" s="93"/>
      <c r="AC686" s="93"/>
      <c r="AD686" s="93"/>
      <c r="AE686" s="93"/>
      <c r="AF686" s="93"/>
      <c r="AG686" s="93"/>
      <c r="AH686" s="93"/>
      <c r="AI686" s="93"/>
    </row>
    <row r="687" spans="1:35" ht="12" customHeight="1">
      <c r="A687" s="93"/>
      <c r="B687" s="93"/>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c r="AA687" s="93"/>
      <c r="AB687" s="93"/>
      <c r="AC687" s="93"/>
      <c r="AD687" s="93"/>
      <c r="AE687" s="93"/>
      <c r="AF687" s="93"/>
      <c r="AG687" s="93"/>
      <c r="AH687" s="93"/>
      <c r="AI687" s="93"/>
    </row>
    <row r="688" spans="1:35" ht="12" customHeight="1">
      <c r="A688" s="93"/>
      <c r="B688" s="93"/>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c r="AA688" s="93"/>
      <c r="AB688" s="93"/>
      <c r="AC688" s="93"/>
      <c r="AD688" s="93"/>
      <c r="AE688" s="93"/>
      <c r="AF688" s="93"/>
      <c r="AG688" s="93"/>
      <c r="AH688" s="93"/>
      <c r="AI688" s="93"/>
    </row>
    <row r="689" spans="1:35" ht="12" customHeight="1">
      <c r="A689" s="93"/>
      <c r="B689" s="93"/>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c r="AA689" s="93"/>
      <c r="AB689" s="93"/>
      <c r="AC689" s="93"/>
      <c r="AD689" s="93"/>
      <c r="AE689" s="93"/>
      <c r="AF689" s="93"/>
      <c r="AG689" s="93"/>
      <c r="AH689" s="93"/>
      <c r="AI689" s="93"/>
    </row>
    <row r="690" spans="1:35" ht="12" customHeight="1">
      <c r="A690" s="93"/>
      <c r="B690" s="93"/>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c r="AA690" s="93"/>
      <c r="AB690" s="93"/>
      <c r="AC690" s="93"/>
      <c r="AD690" s="93"/>
      <c r="AE690" s="93"/>
      <c r="AF690" s="93"/>
      <c r="AG690" s="93"/>
      <c r="AH690" s="93"/>
      <c r="AI690" s="93"/>
    </row>
    <row r="691" spans="1:35" ht="12" customHeight="1">
      <c r="A691" s="93"/>
      <c r="B691" s="93"/>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c r="AA691" s="93"/>
      <c r="AB691" s="93"/>
      <c r="AC691" s="93"/>
      <c r="AD691" s="93"/>
      <c r="AE691" s="93"/>
      <c r="AF691" s="93"/>
      <c r="AG691" s="93"/>
      <c r="AH691" s="93"/>
      <c r="AI691" s="93"/>
    </row>
    <row r="692" spans="1:35" ht="12" customHeight="1">
      <c r="A692" s="9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c r="AA692" s="93"/>
      <c r="AB692" s="93"/>
      <c r="AC692" s="93"/>
      <c r="AD692" s="93"/>
      <c r="AE692" s="93"/>
      <c r="AF692" s="93"/>
      <c r="AG692" s="93"/>
      <c r="AH692" s="93"/>
      <c r="AI692" s="93"/>
    </row>
    <row r="693" spans="1:35" ht="12" customHeight="1">
      <c r="A693" s="93"/>
      <c r="B693" s="93"/>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c r="AA693" s="93"/>
      <c r="AB693" s="93"/>
      <c r="AC693" s="93"/>
      <c r="AD693" s="93"/>
      <c r="AE693" s="93"/>
      <c r="AF693" s="93"/>
      <c r="AG693" s="93"/>
      <c r="AH693" s="93"/>
      <c r="AI693" s="93"/>
    </row>
    <row r="694" spans="1:35" ht="12" customHeight="1">
      <c r="A694" s="93"/>
      <c r="B694" s="93"/>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c r="AA694" s="93"/>
      <c r="AB694" s="93"/>
      <c r="AC694" s="93"/>
      <c r="AD694" s="93"/>
      <c r="AE694" s="93"/>
      <c r="AF694" s="93"/>
      <c r="AG694" s="93"/>
      <c r="AH694" s="93"/>
      <c r="AI694" s="93"/>
    </row>
    <row r="695" spans="1:35" ht="12" customHeight="1">
      <c r="A695" s="93"/>
      <c r="B695" s="93"/>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c r="AA695" s="93"/>
      <c r="AB695" s="93"/>
      <c r="AC695" s="93"/>
      <c r="AD695" s="93"/>
      <c r="AE695" s="93"/>
      <c r="AF695" s="93"/>
      <c r="AG695" s="93"/>
      <c r="AH695" s="93"/>
      <c r="AI695" s="93"/>
    </row>
    <row r="696" spans="1:35" ht="12" customHeight="1">
      <c r="A696" s="93"/>
      <c r="B696" s="93"/>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c r="AA696" s="93"/>
      <c r="AB696" s="93"/>
      <c r="AC696" s="93"/>
      <c r="AD696" s="93"/>
      <c r="AE696" s="93"/>
      <c r="AF696" s="93"/>
      <c r="AG696" s="93"/>
      <c r="AH696" s="93"/>
      <c r="AI696" s="93"/>
    </row>
    <row r="697" spans="1:35" ht="12" customHeight="1">
      <c r="A697" s="93"/>
      <c r="B697" s="93"/>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c r="AA697" s="93"/>
      <c r="AB697" s="93"/>
      <c r="AC697" s="93"/>
      <c r="AD697" s="93"/>
      <c r="AE697" s="93"/>
      <c r="AF697" s="93"/>
      <c r="AG697" s="93"/>
      <c r="AH697" s="93"/>
      <c r="AI697" s="93"/>
    </row>
    <row r="698" spans="1:35" ht="12" customHeight="1">
      <c r="A698" s="93"/>
      <c r="B698" s="93"/>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c r="AA698" s="93"/>
      <c r="AB698" s="93"/>
      <c r="AC698" s="93"/>
      <c r="AD698" s="93"/>
      <c r="AE698" s="93"/>
      <c r="AF698" s="93"/>
      <c r="AG698" s="93"/>
      <c r="AH698" s="93"/>
      <c r="AI698" s="93"/>
    </row>
    <row r="699" spans="1:35" ht="12" customHeight="1">
      <c r="A699" s="93"/>
      <c r="B699" s="93"/>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c r="AA699" s="93"/>
      <c r="AB699" s="93"/>
      <c r="AC699" s="93"/>
      <c r="AD699" s="93"/>
      <c r="AE699" s="93"/>
      <c r="AF699" s="93"/>
      <c r="AG699" s="93"/>
      <c r="AH699" s="93"/>
      <c r="AI699" s="93"/>
    </row>
    <row r="700" spans="1:35" ht="12" customHeight="1">
      <c r="A700" s="93"/>
      <c r="B700" s="93"/>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c r="AA700" s="93"/>
      <c r="AB700" s="93"/>
      <c r="AC700" s="93"/>
      <c r="AD700" s="93"/>
      <c r="AE700" s="93"/>
      <c r="AF700" s="93"/>
      <c r="AG700" s="93"/>
      <c r="AH700" s="93"/>
      <c r="AI700" s="93"/>
    </row>
    <row r="701" spans="1:35" ht="12" customHeight="1">
      <c r="A701" s="93"/>
      <c r="B701" s="93"/>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c r="AA701" s="93"/>
      <c r="AB701" s="93"/>
      <c r="AC701" s="93"/>
      <c r="AD701" s="93"/>
      <c r="AE701" s="93"/>
      <c r="AF701" s="93"/>
      <c r="AG701" s="93"/>
      <c r="AH701" s="93"/>
      <c r="AI701" s="93"/>
    </row>
    <row r="702" spans="1:35" ht="12" customHeight="1">
      <c r="A702" s="93"/>
      <c r="B702" s="93"/>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c r="AA702" s="93"/>
      <c r="AB702" s="93"/>
      <c r="AC702" s="93"/>
      <c r="AD702" s="93"/>
      <c r="AE702" s="93"/>
      <c r="AF702" s="93"/>
      <c r="AG702" s="93"/>
      <c r="AH702" s="93"/>
      <c r="AI702" s="93"/>
    </row>
    <row r="703" spans="1:35" ht="12" customHeight="1">
      <c r="A703" s="93"/>
      <c r="B703" s="93"/>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c r="AA703" s="93"/>
      <c r="AB703" s="93"/>
      <c r="AC703" s="93"/>
      <c r="AD703" s="93"/>
      <c r="AE703" s="93"/>
      <c r="AF703" s="93"/>
      <c r="AG703" s="93"/>
      <c r="AH703" s="93"/>
      <c r="AI703" s="93"/>
    </row>
    <row r="704" spans="1:35" ht="12" customHeight="1">
      <c r="A704" s="93"/>
      <c r="B704" s="93"/>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c r="AA704" s="93"/>
      <c r="AB704" s="93"/>
      <c r="AC704" s="93"/>
      <c r="AD704" s="93"/>
      <c r="AE704" s="93"/>
      <c r="AF704" s="93"/>
      <c r="AG704" s="93"/>
      <c r="AH704" s="93"/>
      <c r="AI704" s="93"/>
    </row>
    <row r="705" spans="1:35" ht="12" customHeight="1">
      <c r="A705" s="93"/>
      <c r="B705" s="93"/>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c r="AA705" s="93"/>
      <c r="AB705" s="93"/>
      <c r="AC705" s="93"/>
      <c r="AD705" s="93"/>
      <c r="AE705" s="93"/>
      <c r="AF705" s="93"/>
      <c r="AG705" s="93"/>
      <c r="AH705" s="93"/>
      <c r="AI705" s="93"/>
    </row>
    <row r="706" spans="1:35" ht="12" customHeight="1">
      <c r="A706" s="93"/>
      <c r="B706" s="93"/>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c r="AA706" s="93"/>
      <c r="AB706" s="93"/>
      <c r="AC706" s="93"/>
      <c r="AD706" s="93"/>
      <c r="AE706" s="93"/>
      <c r="AF706" s="93"/>
      <c r="AG706" s="93"/>
      <c r="AH706" s="93"/>
      <c r="AI706" s="93"/>
    </row>
    <row r="707" spans="1:35" ht="12" customHeight="1">
      <c r="A707" s="93"/>
      <c r="B707" s="93"/>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c r="AA707" s="93"/>
      <c r="AB707" s="93"/>
      <c r="AC707" s="93"/>
      <c r="AD707" s="93"/>
      <c r="AE707" s="93"/>
      <c r="AF707" s="93"/>
      <c r="AG707" s="93"/>
      <c r="AH707" s="93"/>
      <c r="AI707" s="93"/>
    </row>
    <row r="708" spans="1:35" ht="12" customHeight="1">
      <c r="A708" s="93"/>
      <c r="B708" s="93"/>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c r="AA708" s="93"/>
      <c r="AB708" s="93"/>
      <c r="AC708" s="93"/>
      <c r="AD708" s="93"/>
      <c r="AE708" s="93"/>
      <c r="AF708" s="93"/>
      <c r="AG708" s="93"/>
      <c r="AH708" s="93"/>
      <c r="AI708" s="93"/>
    </row>
    <row r="709" spans="1:35" ht="12" customHeight="1">
      <c r="A709" s="93"/>
      <c r="B709" s="93"/>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c r="AA709" s="93"/>
      <c r="AB709" s="93"/>
      <c r="AC709" s="93"/>
      <c r="AD709" s="93"/>
      <c r="AE709" s="93"/>
      <c r="AF709" s="93"/>
      <c r="AG709" s="93"/>
      <c r="AH709" s="93"/>
      <c r="AI709" s="93"/>
    </row>
    <row r="710" spans="1:35" ht="12" customHeight="1">
      <c r="A710" s="93"/>
      <c r="B710" s="93"/>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c r="AA710" s="93"/>
      <c r="AB710" s="93"/>
      <c r="AC710" s="93"/>
      <c r="AD710" s="93"/>
      <c r="AE710" s="93"/>
      <c r="AF710" s="93"/>
      <c r="AG710" s="93"/>
      <c r="AH710" s="93"/>
      <c r="AI710" s="93"/>
    </row>
    <row r="711" spans="1:35" ht="12" customHeight="1">
      <c r="A711" s="93"/>
      <c r="B711" s="93"/>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c r="AA711" s="93"/>
      <c r="AB711" s="93"/>
      <c r="AC711" s="93"/>
      <c r="AD711" s="93"/>
      <c r="AE711" s="93"/>
      <c r="AF711" s="93"/>
      <c r="AG711" s="93"/>
      <c r="AH711" s="93"/>
      <c r="AI711" s="93"/>
    </row>
    <row r="712" spans="1:35" ht="12" customHeight="1">
      <c r="A712" s="9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c r="AA712" s="93"/>
      <c r="AB712" s="93"/>
      <c r="AC712" s="93"/>
      <c r="AD712" s="93"/>
      <c r="AE712" s="93"/>
      <c r="AF712" s="93"/>
      <c r="AG712" s="93"/>
      <c r="AH712" s="93"/>
      <c r="AI712" s="93"/>
    </row>
    <row r="713" spans="1:35" ht="12" customHeight="1">
      <c r="A713" s="93"/>
      <c r="B713" s="93"/>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c r="AA713" s="93"/>
      <c r="AB713" s="93"/>
      <c r="AC713" s="93"/>
      <c r="AD713" s="93"/>
      <c r="AE713" s="93"/>
      <c r="AF713" s="93"/>
      <c r="AG713" s="93"/>
      <c r="AH713" s="93"/>
      <c r="AI713" s="93"/>
    </row>
    <row r="714" spans="1:35" ht="12" customHeight="1">
      <c r="A714" s="93"/>
      <c r="B714" s="93"/>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c r="AA714" s="93"/>
      <c r="AB714" s="93"/>
      <c r="AC714" s="93"/>
      <c r="AD714" s="93"/>
      <c r="AE714" s="93"/>
      <c r="AF714" s="93"/>
      <c r="AG714" s="93"/>
      <c r="AH714" s="93"/>
      <c r="AI714" s="93"/>
    </row>
    <row r="715" spans="1:35" ht="12" customHeight="1">
      <c r="A715" s="93"/>
      <c r="B715" s="93"/>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c r="AA715" s="93"/>
      <c r="AB715" s="93"/>
      <c r="AC715" s="93"/>
      <c r="AD715" s="93"/>
      <c r="AE715" s="93"/>
      <c r="AF715" s="93"/>
      <c r="AG715" s="93"/>
      <c r="AH715" s="93"/>
      <c r="AI715" s="93"/>
    </row>
    <row r="716" spans="1:35" ht="12" customHeight="1">
      <c r="A716" s="93"/>
      <c r="B716" s="93"/>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c r="AA716" s="93"/>
      <c r="AB716" s="93"/>
      <c r="AC716" s="93"/>
      <c r="AD716" s="93"/>
      <c r="AE716" s="93"/>
      <c r="AF716" s="93"/>
      <c r="AG716" s="93"/>
      <c r="AH716" s="93"/>
      <c r="AI716" s="93"/>
    </row>
    <row r="717" spans="1:35" ht="12" customHeight="1">
      <c r="A717" s="93"/>
      <c r="B717" s="93"/>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c r="AA717" s="93"/>
      <c r="AB717" s="93"/>
      <c r="AC717" s="93"/>
      <c r="AD717" s="93"/>
      <c r="AE717" s="93"/>
      <c r="AF717" s="93"/>
      <c r="AG717" s="93"/>
      <c r="AH717" s="93"/>
      <c r="AI717" s="93"/>
    </row>
    <row r="718" spans="1:35" ht="12" customHeight="1">
      <c r="A718" s="93"/>
      <c r="B718" s="93"/>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c r="AA718" s="93"/>
      <c r="AB718" s="93"/>
      <c r="AC718" s="93"/>
      <c r="AD718" s="93"/>
      <c r="AE718" s="93"/>
      <c r="AF718" s="93"/>
      <c r="AG718" s="93"/>
      <c r="AH718" s="93"/>
      <c r="AI718" s="93"/>
    </row>
    <row r="719" spans="1:35" ht="12" customHeight="1">
      <c r="A719" s="93"/>
      <c r="B719" s="93"/>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c r="AA719" s="93"/>
      <c r="AB719" s="93"/>
      <c r="AC719" s="93"/>
      <c r="AD719" s="93"/>
      <c r="AE719" s="93"/>
      <c r="AF719" s="93"/>
      <c r="AG719" s="93"/>
      <c r="AH719" s="93"/>
      <c r="AI719" s="93"/>
    </row>
    <row r="720" spans="1:35" ht="12" customHeight="1">
      <c r="A720" s="93"/>
      <c r="B720" s="93"/>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c r="AA720" s="93"/>
      <c r="AB720" s="93"/>
      <c r="AC720" s="93"/>
      <c r="AD720" s="93"/>
      <c r="AE720" s="93"/>
      <c r="AF720" s="93"/>
      <c r="AG720" s="93"/>
      <c r="AH720" s="93"/>
      <c r="AI720" s="93"/>
    </row>
    <row r="721" spans="1:35" ht="12" customHeight="1">
      <c r="A721" s="93"/>
      <c r="B721" s="93"/>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c r="AA721" s="93"/>
      <c r="AB721" s="93"/>
      <c r="AC721" s="93"/>
      <c r="AD721" s="93"/>
      <c r="AE721" s="93"/>
      <c r="AF721" s="93"/>
      <c r="AG721" s="93"/>
      <c r="AH721" s="93"/>
      <c r="AI721" s="93"/>
    </row>
    <row r="722" spans="1:35" ht="12" customHeight="1">
      <c r="A722" s="93"/>
      <c r="B722" s="93"/>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c r="AA722" s="93"/>
      <c r="AB722" s="93"/>
      <c r="AC722" s="93"/>
      <c r="AD722" s="93"/>
      <c r="AE722" s="93"/>
      <c r="AF722" s="93"/>
      <c r="AG722" s="93"/>
      <c r="AH722" s="93"/>
      <c r="AI722" s="93"/>
    </row>
    <row r="723" spans="1:35" ht="12" customHeight="1">
      <c r="A723" s="93"/>
      <c r="B723" s="93"/>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c r="AA723" s="93"/>
      <c r="AB723" s="93"/>
      <c r="AC723" s="93"/>
      <c r="AD723" s="93"/>
      <c r="AE723" s="93"/>
      <c r="AF723" s="93"/>
      <c r="AG723" s="93"/>
      <c r="AH723" s="93"/>
      <c r="AI723" s="93"/>
    </row>
    <row r="724" spans="1:35" ht="12" customHeight="1">
      <c r="A724" s="93"/>
      <c r="B724" s="93"/>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c r="AA724" s="93"/>
      <c r="AB724" s="93"/>
      <c r="AC724" s="93"/>
      <c r="AD724" s="93"/>
      <c r="AE724" s="93"/>
      <c r="AF724" s="93"/>
      <c r="AG724" s="93"/>
      <c r="AH724" s="93"/>
      <c r="AI724" s="93"/>
    </row>
    <row r="725" spans="1:35" ht="12" customHeight="1">
      <c r="A725" s="93"/>
      <c r="B725" s="93"/>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c r="AA725" s="93"/>
      <c r="AB725" s="93"/>
      <c r="AC725" s="93"/>
      <c r="AD725" s="93"/>
      <c r="AE725" s="93"/>
      <c r="AF725" s="93"/>
      <c r="AG725" s="93"/>
      <c r="AH725" s="93"/>
      <c r="AI725" s="93"/>
    </row>
    <row r="726" spans="1:35" ht="12" customHeight="1">
      <c r="A726" s="93"/>
      <c r="B726" s="93"/>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c r="AA726" s="93"/>
      <c r="AB726" s="93"/>
      <c r="AC726" s="93"/>
      <c r="AD726" s="93"/>
      <c r="AE726" s="93"/>
      <c r="AF726" s="93"/>
      <c r="AG726" s="93"/>
      <c r="AH726" s="93"/>
      <c r="AI726" s="93"/>
    </row>
    <row r="727" spans="1:35" ht="12" customHeight="1">
      <c r="A727" s="93"/>
      <c r="B727" s="93"/>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c r="AA727" s="93"/>
      <c r="AB727" s="93"/>
      <c r="AC727" s="93"/>
      <c r="AD727" s="93"/>
      <c r="AE727" s="93"/>
      <c r="AF727" s="93"/>
      <c r="AG727" s="93"/>
      <c r="AH727" s="93"/>
      <c r="AI727" s="93"/>
    </row>
    <row r="728" spans="1:35" ht="12" customHeight="1">
      <c r="A728" s="9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c r="AA728" s="93"/>
      <c r="AB728" s="93"/>
      <c r="AC728" s="93"/>
      <c r="AD728" s="93"/>
      <c r="AE728" s="93"/>
      <c r="AF728" s="93"/>
      <c r="AG728" s="93"/>
      <c r="AH728" s="93"/>
      <c r="AI728" s="93"/>
    </row>
    <row r="729" spans="1:35" ht="12" customHeight="1">
      <c r="A729" s="93"/>
      <c r="B729" s="93"/>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c r="AA729" s="93"/>
      <c r="AB729" s="93"/>
      <c r="AC729" s="93"/>
      <c r="AD729" s="93"/>
      <c r="AE729" s="93"/>
      <c r="AF729" s="93"/>
      <c r="AG729" s="93"/>
      <c r="AH729" s="93"/>
      <c r="AI729" s="93"/>
    </row>
    <row r="730" spans="1:35" ht="12" customHeight="1">
      <c r="A730" s="93"/>
      <c r="B730" s="93"/>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c r="AA730" s="93"/>
      <c r="AB730" s="93"/>
      <c r="AC730" s="93"/>
      <c r="AD730" s="93"/>
      <c r="AE730" s="93"/>
      <c r="AF730" s="93"/>
      <c r="AG730" s="93"/>
      <c r="AH730" s="93"/>
      <c r="AI730" s="93"/>
    </row>
    <row r="731" spans="1:35" ht="12" customHeight="1">
      <c r="A731" s="93"/>
      <c r="B731" s="93"/>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c r="AA731" s="93"/>
      <c r="AB731" s="93"/>
      <c r="AC731" s="93"/>
      <c r="AD731" s="93"/>
      <c r="AE731" s="93"/>
      <c r="AF731" s="93"/>
      <c r="AG731" s="93"/>
      <c r="AH731" s="93"/>
      <c r="AI731" s="93"/>
    </row>
    <row r="732" spans="1:35" ht="12" customHeight="1">
      <c r="A732" s="93"/>
      <c r="B732" s="93"/>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c r="AA732" s="93"/>
      <c r="AB732" s="93"/>
      <c r="AC732" s="93"/>
      <c r="AD732" s="93"/>
      <c r="AE732" s="93"/>
      <c r="AF732" s="93"/>
      <c r="AG732" s="93"/>
      <c r="AH732" s="93"/>
      <c r="AI732" s="93"/>
    </row>
    <row r="733" spans="1:35" ht="12" customHeight="1">
      <c r="A733" s="93"/>
      <c r="B733" s="93"/>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c r="AA733" s="93"/>
      <c r="AB733" s="93"/>
      <c r="AC733" s="93"/>
      <c r="AD733" s="93"/>
      <c r="AE733" s="93"/>
      <c r="AF733" s="93"/>
      <c r="AG733" s="93"/>
      <c r="AH733" s="93"/>
      <c r="AI733" s="93"/>
    </row>
    <row r="734" spans="1:35" ht="12" customHeight="1">
      <c r="A734" s="93"/>
      <c r="B734" s="93"/>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c r="AA734" s="93"/>
      <c r="AB734" s="93"/>
      <c r="AC734" s="93"/>
      <c r="AD734" s="93"/>
      <c r="AE734" s="93"/>
      <c r="AF734" s="93"/>
      <c r="AG734" s="93"/>
      <c r="AH734" s="93"/>
      <c r="AI734" s="93"/>
    </row>
    <row r="735" spans="1:35" ht="12" customHeight="1">
      <c r="A735" s="93"/>
      <c r="B735" s="93"/>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c r="AA735" s="93"/>
      <c r="AB735" s="93"/>
      <c r="AC735" s="93"/>
      <c r="AD735" s="93"/>
      <c r="AE735" s="93"/>
      <c r="AF735" s="93"/>
      <c r="AG735" s="93"/>
      <c r="AH735" s="93"/>
      <c r="AI735" s="93"/>
    </row>
    <row r="736" spans="1:35" ht="12" customHeight="1">
      <c r="A736" s="93"/>
      <c r="B736" s="93"/>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c r="AA736" s="93"/>
      <c r="AB736" s="93"/>
      <c r="AC736" s="93"/>
      <c r="AD736" s="93"/>
      <c r="AE736" s="93"/>
      <c r="AF736" s="93"/>
      <c r="AG736" s="93"/>
      <c r="AH736" s="93"/>
      <c r="AI736" s="93"/>
    </row>
    <row r="737" spans="1:35" ht="12" customHeight="1">
      <c r="A737" s="93"/>
      <c r="B737" s="93"/>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c r="AA737" s="93"/>
      <c r="AB737" s="93"/>
      <c r="AC737" s="93"/>
      <c r="AD737" s="93"/>
      <c r="AE737" s="93"/>
      <c r="AF737" s="93"/>
      <c r="AG737" s="93"/>
      <c r="AH737" s="93"/>
      <c r="AI737" s="93"/>
    </row>
    <row r="738" spans="1:35" ht="12" customHeight="1">
      <c r="A738" s="93"/>
      <c r="B738" s="93"/>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c r="AA738" s="93"/>
      <c r="AB738" s="93"/>
      <c r="AC738" s="93"/>
      <c r="AD738" s="93"/>
      <c r="AE738" s="93"/>
      <c r="AF738" s="93"/>
      <c r="AG738" s="93"/>
      <c r="AH738" s="93"/>
      <c r="AI738" s="93"/>
    </row>
    <row r="739" spans="1:35" ht="12" customHeight="1">
      <c r="A739" s="93"/>
      <c r="B739" s="93"/>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c r="AA739" s="93"/>
      <c r="AB739" s="93"/>
      <c r="AC739" s="93"/>
      <c r="AD739" s="93"/>
      <c r="AE739" s="93"/>
      <c r="AF739" s="93"/>
      <c r="AG739" s="93"/>
      <c r="AH739" s="93"/>
      <c r="AI739" s="93"/>
    </row>
    <row r="740" spans="1:35" ht="12" customHeight="1">
      <c r="A740" s="93"/>
      <c r="B740" s="93"/>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c r="AA740" s="93"/>
      <c r="AB740" s="93"/>
      <c r="AC740" s="93"/>
      <c r="AD740" s="93"/>
      <c r="AE740" s="93"/>
      <c r="AF740" s="93"/>
      <c r="AG740" s="93"/>
      <c r="AH740" s="93"/>
      <c r="AI740" s="93"/>
    </row>
    <row r="741" spans="1:35" ht="12" customHeight="1">
      <c r="A741" s="93"/>
      <c r="B741" s="93"/>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c r="AA741" s="93"/>
      <c r="AB741" s="93"/>
      <c r="AC741" s="93"/>
      <c r="AD741" s="93"/>
      <c r="AE741" s="93"/>
      <c r="AF741" s="93"/>
      <c r="AG741" s="93"/>
      <c r="AH741" s="93"/>
      <c r="AI741" s="93"/>
    </row>
    <row r="742" spans="1:35" ht="12" customHeight="1">
      <c r="A742" s="93"/>
      <c r="B742" s="93"/>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c r="AA742" s="93"/>
      <c r="AB742" s="93"/>
      <c r="AC742" s="93"/>
      <c r="AD742" s="93"/>
      <c r="AE742" s="93"/>
      <c r="AF742" s="93"/>
      <c r="AG742" s="93"/>
      <c r="AH742" s="93"/>
      <c r="AI742" s="93"/>
    </row>
    <row r="743" spans="1:35" ht="12" customHeight="1">
      <c r="A743" s="93"/>
      <c r="B743" s="93"/>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c r="AA743" s="93"/>
      <c r="AB743" s="93"/>
      <c r="AC743" s="93"/>
      <c r="AD743" s="93"/>
      <c r="AE743" s="93"/>
      <c r="AF743" s="93"/>
      <c r="AG743" s="93"/>
      <c r="AH743" s="93"/>
      <c r="AI743" s="93"/>
    </row>
    <row r="744" spans="1:35" ht="12" customHeight="1">
      <c r="A744" s="93"/>
      <c r="B744" s="93"/>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c r="AA744" s="93"/>
      <c r="AB744" s="93"/>
      <c r="AC744" s="93"/>
      <c r="AD744" s="93"/>
      <c r="AE744" s="93"/>
      <c r="AF744" s="93"/>
      <c r="AG744" s="93"/>
      <c r="AH744" s="93"/>
      <c r="AI744" s="93"/>
    </row>
    <row r="745" spans="1:35" ht="12" customHeight="1">
      <c r="A745" s="93"/>
      <c r="B745" s="93"/>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c r="AA745" s="93"/>
      <c r="AB745" s="93"/>
      <c r="AC745" s="93"/>
      <c r="AD745" s="93"/>
      <c r="AE745" s="93"/>
      <c r="AF745" s="93"/>
      <c r="AG745" s="93"/>
      <c r="AH745" s="93"/>
      <c r="AI745" s="93"/>
    </row>
    <row r="746" spans="1:35" ht="12" customHeight="1">
      <c r="A746" s="93"/>
      <c r="B746" s="93"/>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c r="AA746" s="93"/>
      <c r="AB746" s="93"/>
      <c r="AC746" s="93"/>
      <c r="AD746" s="93"/>
      <c r="AE746" s="93"/>
      <c r="AF746" s="93"/>
      <c r="AG746" s="93"/>
      <c r="AH746" s="93"/>
      <c r="AI746" s="93"/>
    </row>
    <row r="747" spans="1:35" ht="12" customHeight="1">
      <c r="A747" s="93"/>
      <c r="B747" s="93"/>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c r="AA747" s="93"/>
      <c r="AB747" s="93"/>
      <c r="AC747" s="93"/>
      <c r="AD747" s="93"/>
      <c r="AE747" s="93"/>
      <c r="AF747" s="93"/>
      <c r="AG747" s="93"/>
      <c r="AH747" s="93"/>
      <c r="AI747" s="93"/>
    </row>
    <row r="748" spans="1:35" ht="12" customHeight="1">
      <c r="A748" s="93"/>
      <c r="B748" s="93"/>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c r="AA748" s="93"/>
      <c r="AB748" s="93"/>
      <c r="AC748" s="93"/>
      <c r="AD748" s="93"/>
      <c r="AE748" s="93"/>
      <c r="AF748" s="93"/>
      <c r="AG748" s="93"/>
      <c r="AH748" s="93"/>
      <c r="AI748" s="93"/>
    </row>
    <row r="749" spans="1:35" ht="12" customHeight="1">
      <c r="A749" s="93"/>
      <c r="B749" s="93"/>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c r="AA749" s="93"/>
      <c r="AB749" s="93"/>
      <c r="AC749" s="93"/>
      <c r="AD749" s="93"/>
      <c r="AE749" s="93"/>
      <c r="AF749" s="93"/>
      <c r="AG749" s="93"/>
      <c r="AH749" s="93"/>
      <c r="AI749" s="93"/>
    </row>
    <row r="750" spans="1:35" ht="12" customHeight="1">
      <c r="A750" s="93"/>
      <c r="B750" s="93"/>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c r="AA750" s="93"/>
      <c r="AB750" s="93"/>
      <c r="AC750" s="93"/>
      <c r="AD750" s="93"/>
      <c r="AE750" s="93"/>
      <c r="AF750" s="93"/>
      <c r="AG750" s="93"/>
      <c r="AH750" s="93"/>
      <c r="AI750" s="93"/>
    </row>
    <row r="751" spans="1:35" ht="12" customHeight="1">
      <c r="A751" s="93"/>
      <c r="B751" s="93"/>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c r="AA751" s="93"/>
      <c r="AB751" s="93"/>
      <c r="AC751" s="93"/>
      <c r="AD751" s="93"/>
      <c r="AE751" s="93"/>
      <c r="AF751" s="93"/>
      <c r="AG751" s="93"/>
      <c r="AH751" s="93"/>
      <c r="AI751" s="93"/>
    </row>
    <row r="752" spans="1:35" ht="12" customHeight="1">
      <c r="A752" s="93"/>
      <c r="B752" s="93"/>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c r="AA752" s="93"/>
      <c r="AB752" s="93"/>
      <c r="AC752" s="93"/>
      <c r="AD752" s="93"/>
      <c r="AE752" s="93"/>
      <c r="AF752" s="93"/>
      <c r="AG752" s="93"/>
      <c r="AH752" s="93"/>
      <c r="AI752" s="93"/>
    </row>
    <row r="753" spans="1:35" ht="12" customHeight="1">
      <c r="A753" s="93"/>
      <c r="B753" s="93"/>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c r="AA753" s="93"/>
      <c r="AB753" s="93"/>
      <c r="AC753" s="93"/>
      <c r="AD753" s="93"/>
      <c r="AE753" s="93"/>
      <c r="AF753" s="93"/>
      <c r="AG753" s="93"/>
      <c r="AH753" s="93"/>
      <c r="AI753" s="93"/>
    </row>
    <row r="754" spans="1:35" ht="12" customHeight="1">
      <c r="A754" s="93"/>
      <c r="B754" s="93"/>
      <c r="C754" s="93"/>
      <c r="D754" s="93"/>
      <c r="E754" s="93"/>
      <c r="F754" s="93"/>
      <c r="G754" s="93"/>
      <c r="H754" s="93"/>
      <c r="I754" s="93"/>
      <c r="J754" s="93"/>
      <c r="K754" s="93"/>
      <c r="L754" s="93"/>
      <c r="M754" s="93"/>
      <c r="N754" s="93"/>
      <c r="O754" s="93"/>
      <c r="P754" s="93"/>
      <c r="Q754" s="93"/>
      <c r="R754" s="93"/>
      <c r="S754" s="93"/>
      <c r="T754" s="93"/>
      <c r="U754" s="93"/>
      <c r="V754" s="93"/>
      <c r="W754" s="93"/>
      <c r="X754" s="93"/>
      <c r="Y754" s="93"/>
      <c r="Z754" s="93"/>
      <c r="AA754" s="93"/>
      <c r="AB754" s="93"/>
      <c r="AC754" s="93"/>
      <c r="AD754" s="93"/>
      <c r="AE754" s="93"/>
      <c r="AF754" s="93"/>
      <c r="AG754" s="93"/>
      <c r="AH754" s="93"/>
      <c r="AI754" s="93"/>
    </row>
    <row r="755" spans="1:35" ht="12" customHeight="1">
      <c r="A755" s="93"/>
      <c r="B755" s="93"/>
      <c r="C755" s="93"/>
      <c r="D755" s="93"/>
      <c r="E755" s="93"/>
      <c r="F755" s="93"/>
      <c r="G755" s="93"/>
      <c r="H755" s="93"/>
      <c r="I755" s="93"/>
      <c r="J755" s="93"/>
      <c r="K755" s="93"/>
      <c r="L755" s="93"/>
      <c r="M755" s="93"/>
      <c r="N755" s="93"/>
      <c r="O755" s="93"/>
      <c r="P755" s="93"/>
      <c r="Q755" s="93"/>
      <c r="R755" s="93"/>
      <c r="S755" s="93"/>
      <c r="T755" s="93"/>
      <c r="U755" s="93"/>
      <c r="V755" s="93"/>
      <c r="W755" s="93"/>
      <c r="X755" s="93"/>
      <c r="Y755" s="93"/>
      <c r="Z755" s="93"/>
      <c r="AA755" s="93"/>
      <c r="AB755" s="93"/>
      <c r="AC755" s="93"/>
      <c r="AD755" s="93"/>
      <c r="AE755" s="93"/>
      <c r="AF755" s="93"/>
      <c r="AG755" s="93"/>
      <c r="AH755" s="93"/>
      <c r="AI755" s="93"/>
    </row>
    <row r="756" spans="1:35" ht="12" customHeight="1">
      <c r="A756" s="93"/>
      <c r="B756" s="93"/>
      <c r="C756" s="93"/>
      <c r="D756" s="93"/>
      <c r="E756" s="93"/>
      <c r="F756" s="93"/>
      <c r="G756" s="93"/>
      <c r="H756" s="93"/>
      <c r="I756" s="93"/>
      <c r="J756" s="93"/>
      <c r="K756" s="93"/>
      <c r="L756" s="93"/>
      <c r="M756" s="93"/>
      <c r="N756" s="93"/>
      <c r="O756" s="93"/>
      <c r="P756" s="93"/>
      <c r="Q756" s="93"/>
      <c r="R756" s="93"/>
      <c r="S756" s="93"/>
      <c r="T756" s="93"/>
      <c r="U756" s="93"/>
      <c r="V756" s="93"/>
      <c r="W756" s="93"/>
      <c r="X756" s="93"/>
      <c r="Y756" s="93"/>
      <c r="Z756" s="93"/>
      <c r="AA756" s="93"/>
      <c r="AB756" s="93"/>
      <c r="AC756" s="93"/>
      <c r="AD756" s="93"/>
      <c r="AE756" s="93"/>
      <c r="AF756" s="93"/>
      <c r="AG756" s="93"/>
      <c r="AH756" s="93"/>
      <c r="AI756" s="93"/>
    </row>
    <row r="757" spans="1:35" ht="12" customHeight="1">
      <c r="A757" s="93"/>
      <c r="B757" s="93"/>
      <c r="C757" s="93"/>
      <c r="D757" s="93"/>
      <c r="E757" s="93"/>
      <c r="F757" s="93"/>
      <c r="G757" s="93"/>
      <c r="H757" s="93"/>
      <c r="I757" s="93"/>
      <c r="J757" s="93"/>
      <c r="K757" s="93"/>
      <c r="L757" s="93"/>
      <c r="M757" s="93"/>
      <c r="N757" s="93"/>
      <c r="O757" s="93"/>
      <c r="P757" s="93"/>
      <c r="Q757" s="93"/>
      <c r="R757" s="93"/>
      <c r="S757" s="93"/>
      <c r="T757" s="93"/>
      <c r="U757" s="93"/>
      <c r="V757" s="93"/>
      <c r="W757" s="93"/>
      <c r="X757" s="93"/>
      <c r="Y757" s="93"/>
      <c r="Z757" s="93"/>
      <c r="AA757" s="93"/>
      <c r="AB757" s="93"/>
      <c r="AC757" s="93"/>
      <c r="AD757" s="93"/>
      <c r="AE757" s="93"/>
      <c r="AF757" s="93"/>
      <c r="AG757" s="93"/>
      <c r="AH757" s="93"/>
      <c r="AI757" s="93"/>
    </row>
    <row r="758" spans="1:35" ht="12" customHeight="1">
      <c r="A758" s="93"/>
      <c r="B758" s="93"/>
      <c r="C758" s="93"/>
      <c r="D758" s="93"/>
      <c r="E758" s="93"/>
      <c r="F758" s="93"/>
      <c r="G758" s="93"/>
      <c r="H758" s="93"/>
      <c r="I758" s="93"/>
      <c r="J758" s="93"/>
      <c r="K758" s="93"/>
      <c r="L758" s="93"/>
      <c r="M758" s="93"/>
      <c r="N758" s="93"/>
      <c r="O758" s="93"/>
      <c r="P758" s="93"/>
      <c r="Q758" s="93"/>
      <c r="R758" s="93"/>
      <c r="S758" s="93"/>
      <c r="T758" s="93"/>
      <c r="U758" s="93"/>
      <c r="V758" s="93"/>
      <c r="W758" s="93"/>
      <c r="X758" s="93"/>
      <c r="Y758" s="93"/>
      <c r="Z758" s="93"/>
      <c r="AA758" s="93"/>
      <c r="AB758" s="93"/>
      <c r="AC758" s="93"/>
      <c r="AD758" s="93"/>
      <c r="AE758" s="93"/>
      <c r="AF758" s="93"/>
      <c r="AG758" s="93"/>
      <c r="AH758" s="93"/>
      <c r="AI758" s="93"/>
    </row>
    <row r="759" spans="1:35" ht="12" customHeight="1">
      <c r="A759" s="93"/>
      <c r="B759" s="93"/>
      <c r="C759" s="93"/>
      <c r="D759" s="93"/>
      <c r="E759" s="93"/>
      <c r="F759" s="93"/>
      <c r="G759" s="93"/>
      <c r="H759" s="93"/>
      <c r="I759" s="93"/>
      <c r="J759" s="93"/>
      <c r="K759" s="93"/>
      <c r="L759" s="93"/>
      <c r="M759" s="93"/>
      <c r="N759" s="93"/>
      <c r="O759" s="93"/>
      <c r="P759" s="93"/>
      <c r="Q759" s="93"/>
      <c r="R759" s="93"/>
      <c r="S759" s="93"/>
      <c r="T759" s="93"/>
      <c r="U759" s="93"/>
      <c r="V759" s="93"/>
      <c r="W759" s="93"/>
      <c r="X759" s="93"/>
      <c r="Y759" s="93"/>
      <c r="Z759" s="93"/>
      <c r="AA759" s="93"/>
      <c r="AB759" s="93"/>
      <c r="AC759" s="93"/>
      <c r="AD759" s="93"/>
      <c r="AE759" s="93"/>
      <c r="AF759" s="93"/>
      <c r="AG759" s="93"/>
      <c r="AH759" s="93"/>
      <c r="AI759" s="93"/>
    </row>
    <row r="760" spans="1:35" ht="12" customHeight="1">
      <c r="A760" s="93"/>
      <c r="B760" s="93"/>
      <c r="C760" s="93"/>
      <c r="D760" s="93"/>
      <c r="E760" s="93"/>
      <c r="F760" s="93"/>
      <c r="G760" s="93"/>
      <c r="H760" s="93"/>
      <c r="I760" s="93"/>
      <c r="J760" s="93"/>
      <c r="K760" s="93"/>
      <c r="L760" s="93"/>
      <c r="M760" s="93"/>
      <c r="N760" s="93"/>
      <c r="O760" s="93"/>
      <c r="P760" s="93"/>
      <c r="Q760" s="93"/>
      <c r="R760" s="93"/>
      <c r="S760" s="93"/>
      <c r="T760" s="93"/>
      <c r="U760" s="93"/>
      <c r="V760" s="93"/>
      <c r="W760" s="93"/>
      <c r="X760" s="93"/>
      <c r="Y760" s="93"/>
      <c r="Z760" s="93"/>
      <c r="AA760" s="93"/>
      <c r="AB760" s="93"/>
      <c r="AC760" s="93"/>
      <c r="AD760" s="93"/>
      <c r="AE760" s="93"/>
      <c r="AF760" s="93"/>
      <c r="AG760" s="93"/>
      <c r="AH760" s="93"/>
      <c r="AI760" s="93"/>
    </row>
    <row r="761" spans="1:35" ht="12" customHeight="1">
      <c r="A761" s="93"/>
      <c r="B761" s="93"/>
      <c r="C761" s="93"/>
      <c r="D761" s="93"/>
      <c r="E761" s="93"/>
      <c r="F761" s="93"/>
      <c r="G761" s="93"/>
      <c r="H761" s="93"/>
      <c r="I761" s="93"/>
      <c r="J761" s="93"/>
      <c r="K761" s="93"/>
      <c r="L761" s="93"/>
      <c r="M761" s="93"/>
      <c r="N761" s="93"/>
      <c r="O761" s="93"/>
      <c r="P761" s="93"/>
      <c r="Q761" s="93"/>
      <c r="R761" s="93"/>
      <c r="S761" s="93"/>
      <c r="T761" s="93"/>
      <c r="U761" s="93"/>
      <c r="V761" s="93"/>
      <c r="W761" s="93"/>
      <c r="X761" s="93"/>
      <c r="Y761" s="93"/>
      <c r="Z761" s="93"/>
      <c r="AA761" s="93"/>
      <c r="AB761" s="93"/>
      <c r="AC761" s="93"/>
      <c r="AD761" s="93"/>
      <c r="AE761" s="93"/>
      <c r="AF761" s="93"/>
      <c r="AG761" s="93"/>
      <c r="AH761" s="93"/>
      <c r="AI761" s="93"/>
    </row>
    <row r="762" spans="1:35" ht="12" customHeight="1">
      <c r="A762" s="93"/>
      <c r="B762" s="93"/>
      <c r="C762" s="93"/>
      <c r="D762" s="93"/>
      <c r="E762" s="93"/>
      <c r="F762" s="93"/>
      <c r="G762" s="93"/>
      <c r="H762" s="93"/>
      <c r="I762" s="93"/>
      <c r="J762" s="93"/>
      <c r="K762" s="93"/>
      <c r="L762" s="93"/>
      <c r="M762" s="93"/>
      <c r="N762" s="93"/>
      <c r="O762" s="93"/>
      <c r="P762" s="93"/>
      <c r="Q762" s="93"/>
      <c r="R762" s="93"/>
      <c r="S762" s="93"/>
      <c r="T762" s="93"/>
      <c r="U762" s="93"/>
      <c r="V762" s="93"/>
      <c r="W762" s="93"/>
      <c r="X762" s="93"/>
      <c r="Y762" s="93"/>
      <c r="Z762" s="93"/>
      <c r="AA762" s="93"/>
      <c r="AB762" s="93"/>
      <c r="AC762" s="93"/>
      <c r="AD762" s="93"/>
      <c r="AE762" s="93"/>
      <c r="AF762" s="93"/>
      <c r="AG762" s="93"/>
      <c r="AH762" s="93"/>
      <c r="AI762" s="93"/>
    </row>
    <row r="763" spans="1:35" ht="12" customHeight="1">
      <c r="A763" s="93"/>
      <c r="B763" s="93"/>
      <c r="C763" s="93"/>
      <c r="D763" s="93"/>
      <c r="E763" s="93"/>
      <c r="F763" s="93"/>
      <c r="G763" s="93"/>
      <c r="H763" s="93"/>
      <c r="I763" s="93"/>
      <c r="J763" s="93"/>
      <c r="K763" s="93"/>
      <c r="L763" s="93"/>
      <c r="M763" s="93"/>
      <c r="N763" s="93"/>
      <c r="O763" s="93"/>
      <c r="P763" s="93"/>
      <c r="Q763" s="93"/>
      <c r="R763" s="93"/>
      <c r="S763" s="93"/>
      <c r="T763" s="93"/>
      <c r="U763" s="93"/>
      <c r="V763" s="93"/>
      <c r="W763" s="93"/>
      <c r="X763" s="93"/>
      <c r="Y763" s="93"/>
      <c r="Z763" s="93"/>
      <c r="AA763" s="93"/>
      <c r="AB763" s="93"/>
      <c r="AC763" s="93"/>
      <c r="AD763" s="93"/>
      <c r="AE763" s="93"/>
      <c r="AF763" s="93"/>
      <c r="AG763" s="93"/>
      <c r="AH763" s="93"/>
      <c r="AI763" s="93"/>
    </row>
    <row r="764" spans="1:35" ht="12" customHeight="1">
      <c r="A764" s="93"/>
      <c r="B764" s="93"/>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c r="AA764" s="93"/>
      <c r="AB764" s="93"/>
      <c r="AC764" s="93"/>
      <c r="AD764" s="93"/>
      <c r="AE764" s="93"/>
      <c r="AF764" s="93"/>
      <c r="AG764" s="93"/>
      <c r="AH764" s="93"/>
      <c r="AI764" s="93"/>
    </row>
    <row r="765" spans="1:35" ht="12" customHeight="1">
      <c r="A765" s="93"/>
      <c r="B765" s="93"/>
      <c r="C765" s="93"/>
      <c r="D765" s="93"/>
      <c r="E765" s="93"/>
      <c r="F765" s="93"/>
      <c r="G765" s="93"/>
      <c r="H765" s="93"/>
      <c r="I765" s="93"/>
      <c r="J765" s="93"/>
      <c r="K765" s="93"/>
      <c r="L765" s="93"/>
      <c r="M765" s="93"/>
      <c r="N765" s="93"/>
      <c r="O765" s="93"/>
      <c r="P765" s="93"/>
      <c r="Q765" s="93"/>
      <c r="R765" s="93"/>
      <c r="S765" s="93"/>
      <c r="T765" s="93"/>
      <c r="U765" s="93"/>
      <c r="V765" s="93"/>
      <c r="W765" s="93"/>
      <c r="X765" s="93"/>
      <c r="Y765" s="93"/>
      <c r="Z765" s="93"/>
      <c r="AA765" s="93"/>
      <c r="AB765" s="93"/>
      <c r="AC765" s="93"/>
      <c r="AD765" s="93"/>
      <c r="AE765" s="93"/>
      <c r="AF765" s="93"/>
      <c r="AG765" s="93"/>
      <c r="AH765" s="93"/>
      <c r="AI765" s="93"/>
    </row>
    <row r="766" spans="1:35" ht="12" customHeight="1">
      <c r="A766" s="93"/>
      <c r="B766" s="93"/>
      <c r="C766" s="93"/>
      <c r="D766" s="93"/>
      <c r="E766" s="93"/>
      <c r="F766" s="93"/>
      <c r="G766" s="93"/>
      <c r="H766" s="93"/>
      <c r="I766" s="93"/>
      <c r="J766" s="93"/>
      <c r="K766" s="93"/>
      <c r="L766" s="93"/>
      <c r="M766" s="93"/>
      <c r="N766" s="93"/>
      <c r="O766" s="93"/>
      <c r="P766" s="93"/>
      <c r="Q766" s="93"/>
      <c r="R766" s="93"/>
      <c r="S766" s="93"/>
      <c r="T766" s="93"/>
      <c r="U766" s="93"/>
      <c r="V766" s="93"/>
      <c r="W766" s="93"/>
      <c r="X766" s="93"/>
      <c r="Y766" s="93"/>
      <c r="Z766" s="93"/>
      <c r="AA766" s="93"/>
      <c r="AB766" s="93"/>
      <c r="AC766" s="93"/>
      <c r="AD766" s="93"/>
      <c r="AE766" s="93"/>
      <c r="AF766" s="93"/>
      <c r="AG766" s="93"/>
      <c r="AH766" s="93"/>
      <c r="AI766" s="93"/>
    </row>
    <row r="767" spans="1:35" ht="12" customHeight="1">
      <c r="A767" s="93"/>
      <c r="B767" s="93"/>
      <c r="C767" s="93"/>
      <c r="D767" s="93"/>
      <c r="E767" s="93"/>
      <c r="F767" s="93"/>
      <c r="G767" s="93"/>
      <c r="H767" s="93"/>
      <c r="I767" s="93"/>
      <c r="J767" s="93"/>
      <c r="K767" s="93"/>
      <c r="L767" s="93"/>
      <c r="M767" s="93"/>
      <c r="N767" s="93"/>
      <c r="O767" s="93"/>
      <c r="P767" s="93"/>
      <c r="Q767" s="93"/>
      <c r="R767" s="93"/>
      <c r="S767" s="93"/>
      <c r="T767" s="93"/>
      <c r="U767" s="93"/>
      <c r="V767" s="93"/>
      <c r="W767" s="93"/>
      <c r="X767" s="93"/>
      <c r="Y767" s="93"/>
      <c r="Z767" s="93"/>
      <c r="AA767" s="93"/>
      <c r="AB767" s="93"/>
      <c r="AC767" s="93"/>
      <c r="AD767" s="93"/>
      <c r="AE767" s="93"/>
      <c r="AF767" s="93"/>
      <c r="AG767" s="93"/>
      <c r="AH767" s="93"/>
      <c r="AI767" s="93"/>
    </row>
    <row r="768" spans="1:35" ht="12" customHeight="1">
      <c r="A768" s="93"/>
      <c r="B768" s="93"/>
      <c r="C768" s="93"/>
      <c r="D768" s="93"/>
      <c r="E768" s="93"/>
      <c r="F768" s="93"/>
      <c r="G768" s="93"/>
      <c r="H768" s="93"/>
      <c r="I768" s="93"/>
      <c r="J768" s="93"/>
      <c r="K768" s="93"/>
      <c r="L768" s="93"/>
      <c r="M768" s="93"/>
      <c r="N768" s="93"/>
      <c r="O768" s="93"/>
      <c r="P768" s="93"/>
      <c r="Q768" s="93"/>
      <c r="R768" s="93"/>
      <c r="S768" s="93"/>
      <c r="T768" s="93"/>
      <c r="U768" s="93"/>
      <c r="V768" s="93"/>
      <c r="W768" s="93"/>
      <c r="X768" s="93"/>
      <c r="Y768" s="93"/>
      <c r="Z768" s="93"/>
      <c r="AA768" s="93"/>
      <c r="AB768" s="93"/>
      <c r="AC768" s="93"/>
      <c r="AD768" s="93"/>
      <c r="AE768" s="93"/>
      <c r="AF768" s="93"/>
      <c r="AG768" s="93"/>
      <c r="AH768" s="93"/>
      <c r="AI768" s="93"/>
    </row>
    <row r="769" spans="1:35" ht="12" customHeight="1">
      <c r="A769" s="93"/>
      <c r="B769" s="93"/>
      <c r="C769" s="93"/>
      <c r="D769" s="93"/>
      <c r="E769" s="93"/>
      <c r="F769" s="93"/>
      <c r="G769" s="93"/>
      <c r="H769" s="93"/>
      <c r="I769" s="93"/>
      <c r="J769" s="93"/>
      <c r="K769" s="93"/>
      <c r="L769" s="93"/>
      <c r="M769" s="93"/>
      <c r="N769" s="93"/>
      <c r="O769" s="93"/>
      <c r="P769" s="93"/>
      <c r="Q769" s="93"/>
      <c r="R769" s="93"/>
      <c r="S769" s="93"/>
      <c r="T769" s="93"/>
      <c r="U769" s="93"/>
      <c r="V769" s="93"/>
      <c r="W769" s="93"/>
      <c r="X769" s="93"/>
      <c r="Y769" s="93"/>
      <c r="Z769" s="93"/>
      <c r="AA769" s="93"/>
      <c r="AB769" s="93"/>
      <c r="AC769" s="93"/>
      <c r="AD769" s="93"/>
      <c r="AE769" s="93"/>
      <c r="AF769" s="93"/>
      <c r="AG769" s="93"/>
      <c r="AH769" s="93"/>
      <c r="AI769" s="93"/>
    </row>
    <row r="770" spans="1:35" ht="12" customHeight="1">
      <c r="A770" s="93"/>
      <c r="B770" s="93"/>
      <c r="C770" s="93"/>
      <c r="D770" s="93"/>
      <c r="E770" s="93"/>
      <c r="F770" s="93"/>
      <c r="G770" s="93"/>
      <c r="H770" s="93"/>
      <c r="I770" s="93"/>
      <c r="J770" s="93"/>
      <c r="K770" s="93"/>
      <c r="L770" s="93"/>
      <c r="M770" s="93"/>
      <c r="N770" s="93"/>
      <c r="O770" s="93"/>
      <c r="P770" s="93"/>
      <c r="Q770" s="93"/>
      <c r="R770" s="93"/>
      <c r="S770" s="93"/>
      <c r="T770" s="93"/>
      <c r="U770" s="93"/>
      <c r="V770" s="93"/>
      <c r="W770" s="93"/>
      <c r="X770" s="93"/>
      <c r="Y770" s="93"/>
      <c r="Z770" s="93"/>
      <c r="AA770" s="93"/>
      <c r="AB770" s="93"/>
      <c r="AC770" s="93"/>
      <c r="AD770" s="93"/>
      <c r="AE770" s="93"/>
      <c r="AF770" s="93"/>
      <c r="AG770" s="93"/>
      <c r="AH770" s="93"/>
      <c r="AI770" s="93"/>
    </row>
    <row r="771" spans="1:35" ht="12" customHeight="1">
      <c r="A771" s="93"/>
      <c r="B771" s="93"/>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c r="AA771" s="93"/>
      <c r="AB771" s="93"/>
      <c r="AC771" s="93"/>
      <c r="AD771" s="93"/>
      <c r="AE771" s="93"/>
      <c r="AF771" s="93"/>
      <c r="AG771" s="93"/>
      <c r="AH771" s="93"/>
      <c r="AI771" s="93"/>
    </row>
    <row r="772" spans="1:35" ht="12" customHeight="1">
      <c r="A772" s="93"/>
      <c r="B772" s="93"/>
      <c r="C772" s="93"/>
      <c r="D772" s="93"/>
      <c r="E772" s="93"/>
      <c r="F772" s="93"/>
      <c r="G772" s="93"/>
      <c r="H772" s="93"/>
      <c r="I772" s="93"/>
      <c r="J772" s="93"/>
      <c r="K772" s="93"/>
      <c r="L772" s="93"/>
      <c r="M772" s="93"/>
      <c r="N772" s="93"/>
      <c r="O772" s="93"/>
      <c r="P772" s="93"/>
      <c r="Q772" s="93"/>
      <c r="R772" s="93"/>
      <c r="S772" s="93"/>
      <c r="T772" s="93"/>
      <c r="U772" s="93"/>
      <c r="V772" s="93"/>
      <c r="W772" s="93"/>
      <c r="X772" s="93"/>
      <c r="Y772" s="93"/>
      <c r="Z772" s="93"/>
      <c r="AA772" s="93"/>
      <c r="AB772" s="93"/>
      <c r="AC772" s="93"/>
      <c r="AD772" s="93"/>
      <c r="AE772" s="93"/>
      <c r="AF772" s="93"/>
      <c r="AG772" s="93"/>
      <c r="AH772" s="93"/>
      <c r="AI772" s="93"/>
    </row>
    <row r="773" spans="1:35" ht="12" customHeight="1">
      <c r="A773" s="93"/>
      <c r="B773" s="93"/>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c r="AA773" s="93"/>
      <c r="AB773" s="93"/>
      <c r="AC773" s="93"/>
      <c r="AD773" s="93"/>
      <c r="AE773" s="93"/>
      <c r="AF773" s="93"/>
      <c r="AG773" s="93"/>
      <c r="AH773" s="93"/>
      <c r="AI773" s="93"/>
    </row>
    <row r="774" spans="1:35" ht="12" customHeight="1">
      <c r="A774" s="93"/>
      <c r="B774" s="93"/>
      <c r="C774" s="93"/>
      <c r="D774" s="93"/>
      <c r="E774" s="93"/>
      <c r="F774" s="93"/>
      <c r="G774" s="93"/>
      <c r="H774" s="93"/>
      <c r="I774" s="93"/>
      <c r="J774" s="93"/>
      <c r="K774" s="93"/>
      <c r="L774" s="93"/>
      <c r="M774" s="93"/>
      <c r="N774" s="93"/>
      <c r="O774" s="93"/>
      <c r="P774" s="93"/>
      <c r="Q774" s="93"/>
      <c r="R774" s="93"/>
      <c r="S774" s="93"/>
      <c r="T774" s="93"/>
      <c r="U774" s="93"/>
      <c r="V774" s="93"/>
      <c r="W774" s="93"/>
      <c r="X774" s="93"/>
      <c r="Y774" s="93"/>
      <c r="Z774" s="93"/>
      <c r="AA774" s="93"/>
      <c r="AB774" s="93"/>
      <c r="AC774" s="93"/>
      <c r="AD774" s="93"/>
      <c r="AE774" s="93"/>
      <c r="AF774" s="93"/>
      <c r="AG774" s="93"/>
      <c r="AH774" s="93"/>
      <c r="AI774" s="93"/>
    </row>
    <row r="775" spans="1:35" ht="12" customHeight="1">
      <c r="A775" s="93"/>
      <c r="B775" s="93"/>
      <c r="C775" s="93"/>
      <c r="D775" s="93"/>
      <c r="E775" s="93"/>
      <c r="F775" s="93"/>
      <c r="G775" s="93"/>
      <c r="H775" s="93"/>
      <c r="I775" s="93"/>
      <c r="J775" s="93"/>
      <c r="K775" s="93"/>
      <c r="L775" s="93"/>
      <c r="M775" s="93"/>
      <c r="N775" s="93"/>
      <c r="O775" s="93"/>
      <c r="P775" s="93"/>
      <c r="Q775" s="93"/>
      <c r="R775" s="93"/>
      <c r="S775" s="93"/>
      <c r="T775" s="93"/>
      <c r="U775" s="93"/>
      <c r="V775" s="93"/>
      <c r="W775" s="93"/>
      <c r="X775" s="93"/>
      <c r="Y775" s="93"/>
      <c r="Z775" s="93"/>
      <c r="AA775" s="93"/>
      <c r="AB775" s="93"/>
      <c r="AC775" s="93"/>
      <c r="AD775" s="93"/>
      <c r="AE775" s="93"/>
      <c r="AF775" s="93"/>
      <c r="AG775" s="93"/>
      <c r="AH775" s="93"/>
      <c r="AI775" s="93"/>
    </row>
    <row r="776" spans="1:35" ht="12" customHeight="1">
      <c r="A776" s="93"/>
      <c r="B776" s="93"/>
      <c r="C776" s="93"/>
      <c r="D776" s="93"/>
      <c r="E776" s="93"/>
      <c r="F776" s="93"/>
      <c r="G776" s="93"/>
      <c r="H776" s="93"/>
      <c r="I776" s="93"/>
      <c r="J776" s="93"/>
      <c r="K776" s="93"/>
      <c r="L776" s="93"/>
      <c r="M776" s="93"/>
      <c r="N776" s="93"/>
      <c r="O776" s="93"/>
      <c r="P776" s="93"/>
      <c r="Q776" s="93"/>
      <c r="R776" s="93"/>
      <c r="S776" s="93"/>
      <c r="T776" s="93"/>
      <c r="U776" s="93"/>
      <c r="V776" s="93"/>
      <c r="W776" s="93"/>
      <c r="X776" s="93"/>
      <c r="Y776" s="93"/>
      <c r="Z776" s="93"/>
      <c r="AA776" s="93"/>
      <c r="AB776" s="93"/>
      <c r="AC776" s="93"/>
      <c r="AD776" s="93"/>
      <c r="AE776" s="93"/>
      <c r="AF776" s="93"/>
      <c r="AG776" s="93"/>
      <c r="AH776" s="93"/>
      <c r="AI776" s="93"/>
    </row>
    <row r="777" spans="1:35" ht="12" customHeight="1">
      <c r="A777" s="93"/>
      <c r="B777" s="93"/>
      <c r="C777" s="93"/>
      <c r="D777" s="93"/>
      <c r="E777" s="93"/>
      <c r="F777" s="93"/>
      <c r="G777" s="93"/>
      <c r="H777" s="93"/>
      <c r="I777" s="93"/>
      <c r="J777" s="93"/>
      <c r="K777" s="93"/>
      <c r="L777" s="93"/>
      <c r="M777" s="93"/>
      <c r="N777" s="93"/>
      <c r="O777" s="93"/>
      <c r="P777" s="93"/>
      <c r="Q777" s="93"/>
      <c r="R777" s="93"/>
      <c r="S777" s="93"/>
      <c r="T777" s="93"/>
      <c r="U777" s="93"/>
      <c r="V777" s="93"/>
      <c r="W777" s="93"/>
      <c r="X777" s="93"/>
      <c r="Y777" s="93"/>
      <c r="Z777" s="93"/>
      <c r="AA777" s="93"/>
      <c r="AB777" s="93"/>
      <c r="AC777" s="93"/>
      <c r="AD777" s="93"/>
      <c r="AE777" s="93"/>
      <c r="AF777" s="93"/>
      <c r="AG777" s="93"/>
      <c r="AH777" s="93"/>
      <c r="AI777" s="93"/>
    </row>
    <row r="778" spans="1:35" ht="12" customHeight="1">
      <c r="A778" s="93"/>
      <c r="B778" s="93"/>
      <c r="C778" s="93"/>
      <c r="D778" s="93"/>
      <c r="E778" s="93"/>
      <c r="F778" s="93"/>
      <c r="G778" s="93"/>
      <c r="H778" s="93"/>
      <c r="I778" s="93"/>
      <c r="J778" s="93"/>
      <c r="K778" s="93"/>
      <c r="L778" s="93"/>
      <c r="M778" s="93"/>
      <c r="N778" s="93"/>
      <c r="O778" s="93"/>
      <c r="P778" s="93"/>
      <c r="Q778" s="93"/>
      <c r="R778" s="93"/>
      <c r="S778" s="93"/>
      <c r="T778" s="93"/>
      <c r="U778" s="93"/>
      <c r="V778" s="93"/>
      <c r="W778" s="93"/>
      <c r="X778" s="93"/>
      <c r="Y778" s="93"/>
      <c r="Z778" s="93"/>
      <c r="AA778" s="93"/>
      <c r="AB778" s="93"/>
      <c r="AC778" s="93"/>
      <c r="AD778" s="93"/>
      <c r="AE778" s="93"/>
      <c r="AF778" s="93"/>
      <c r="AG778" s="93"/>
      <c r="AH778" s="93"/>
      <c r="AI778" s="93"/>
    </row>
    <row r="779" spans="1:35" ht="12" customHeight="1">
      <c r="A779" s="93"/>
      <c r="B779" s="93"/>
      <c r="C779" s="93"/>
      <c r="D779" s="93"/>
      <c r="E779" s="93"/>
      <c r="F779" s="93"/>
      <c r="G779" s="93"/>
      <c r="H779" s="93"/>
      <c r="I779" s="93"/>
      <c r="J779" s="93"/>
      <c r="K779" s="93"/>
      <c r="L779" s="93"/>
      <c r="M779" s="93"/>
      <c r="N779" s="93"/>
      <c r="O779" s="93"/>
      <c r="P779" s="93"/>
      <c r="Q779" s="93"/>
      <c r="R779" s="93"/>
      <c r="S779" s="93"/>
      <c r="T779" s="93"/>
      <c r="U779" s="93"/>
      <c r="V779" s="93"/>
      <c r="W779" s="93"/>
      <c r="X779" s="93"/>
      <c r="Y779" s="93"/>
      <c r="Z779" s="93"/>
      <c r="AA779" s="93"/>
      <c r="AB779" s="93"/>
      <c r="AC779" s="93"/>
      <c r="AD779" s="93"/>
      <c r="AE779" s="93"/>
      <c r="AF779" s="93"/>
      <c r="AG779" s="93"/>
      <c r="AH779" s="93"/>
      <c r="AI779" s="93"/>
    </row>
    <row r="780" spans="1:35" ht="12" customHeight="1">
      <c r="A780" s="93"/>
      <c r="B780" s="93"/>
      <c r="C780" s="93"/>
      <c r="D780" s="93"/>
      <c r="E780" s="93"/>
      <c r="F780" s="93"/>
      <c r="G780" s="93"/>
      <c r="H780" s="93"/>
      <c r="I780" s="93"/>
      <c r="J780" s="93"/>
      <c r="K780" s="93"/>
      <c r="L780" s="93"/>
      <c r="M780" s="93"/>
      <c r="N780" s="93"/>
      <c r="O780" s="93"/>
      <c r="P780" s="93"/>
      <c r="Q780" s="93"/>
      <c r="R780" s="93"/>
      <c r="S780" s="93"/>
      <c r="T780" s="93"/>
      <c r="U780" s="93"/>
      <c r="V780" s="93"/>
      <c r="W780" s="93"/>
      <c r="X780" s="93"/>
      <c r="Y780" s="93"/>
      <c r="Z780" s="93"/>
      <c r="AA780" s="93"/>
      <c r="AB780" s="93"/>
      <c r="AC780" s="93"/>
      <c r="AD780" s="93"/>
      <c r="AE780" s="93"/>
      <c r="AF780" s="93"/>
      <c r="AG780" s="93"/>
      <c r="AH780" s="93"/>
      <c r="AI780" s="93"/>
    </row>
    <row r="781" spans="1:35" ht="12" customHeight="1">
      <c r="A781" s="93"/>
      <c r="B781" s="93"/>
      <c r="C781" s="93"/>
      <c r="D781" s="93"/>
      <c r="E781" s="93"/>
      <c r="F781" s="93"/>
      <c r="G781" s="93"/>
      <c r="H781" s="93"/>
      <c r="I781" s="93"/>
      <c r="J781" s="93"/>
      <c r="K781" s="93"/>
      <c r="L781" s="93"/>
      <c r="M781" s="93"/>
      <c r="N781" s="93"/>
      <c r="O781" s="93"/>
      <c r="P781" s="93"/>
      <c r="Q781" s="93"/>
      <c r="R781" s="93"/>
      <c r="S781" s="93"/>
      <c r="T781" s="93"/>
      <c r="U781" s="93"/>
      <c r="V781" s="93"/>
      <c r="W781" s="93"/>
      <c r="X781" s="93"/>
      <c r="Y781" s="93"/>
      <c r="Z781" s="93"/>
      <c r="AA781" s="93"/>
      <c r="AB781" s="93"/>
      <c r="AC781" s="93"/>
      <c r="AD781" s="93"/>
      <c r="AE781" s="93"/>
      <c r="AF781" s="93"/>
      <c r="AG781" s="93"/>
      <c r="AH781" s="93"/>
      <c r="AI781" s="93"/>
    </row>
    <row r="782" spans="1:35" ht="12" customHeight="1">
      <c r="A782" s="93"/>
      <c r="B782" s="93"/>
      <c r="C782" s="93"/>
      <c r="D782" s="93"/>
      <c r="E782" s="93"/>
      <c r="F782" s="93"/>
      <c r="G782" s="93"/>
      <c r="H782" s="93"/>
      <c r="I782" s="93"/>
      <c r="J782" s="93"/>
      <c r="K782" s="93"/>
      <c r="L782" s="93"/>
      <c r="M782" s="93"/>
      <c r="N782" s="93"/>
      <c r="O782" s="93"/>
      <c r="P782" s="93"/>
      <c r="Q782" s="93"/>
      <c r="R782" s="93"/>
      <c r="S782" s="93"/>
      <c r="T782" s="93"/>
      <c r="U782" s="93"/>
      <c r="V782" s="93"/>
      <c r="W782" s="93"/>
      <c r="X782" s="93"/>
      <c r="Y782" s="93"/>
      <c r="Z782" s="93"/>
      <c r="AA782" s="93"/>
      <c r="AB782" s="93"/>
      <c r="AC782" s="93"/>
      <c r="AD782" s="93"/>
      <c r="AE782" s="93"/>
      <c r="AF782" s="93"/>
      <c r="AG782" s="93"/>
      <c r="AH782" s="93"/>
      <c r="AI782" s="93"/>
    </row>
    <row r="783" spans="1:35" ht="12" customHeight="1">
      <c r="A783" s="93"/>
      <c r="B783" s="93"/>
      <c r="C783" s="93"/>
      <c r="D783" s="93"/>
      <c r="E783" s="93"/>
      <c r="F783" s="93"/>
      <c r="G783" s="93"/>
      <c r="H783" s="93"/>
      <c r="I783" s="93"/>
      <c r="J783" s="93"/>
      <c r="K783" s="93"/>
      <c r="L783" s="93"/>
      <c r="M783" s="93"/>
      <c r="N783" s="93"/>
      <c r="O783" s="93"/>
      <c r="P783" s="93"/>
      <c r="Q783" s="93"/>
      <c r="R783" s="93"/>
      <c r="S783" s="93"/>
      <c r="T783" s="93"/>
      <c r="U783" s="93"/>
      <c r="V783" s="93"/>
      <c r="W783" s="93"/>
      <c r="X783" s="93"/>
      <c r="Y783" s="93"/>
      <c r="Z783" s="93"/>
      <c r="AA783" s="93"/>
      <c r="AB783" s="93"/>
      <c r="AC783" s="93"/>
      <c r="AD783" s="93"/>
      <c r="AE783" s="93"/>
      <c r="AF783" s="93"/>
      <c r="AG783" s="93"/>
      <c r="AH783" s="93"/>
      <c r="AI783" s="93"/>
    </row>
    <row r="784" spans="1:35" ht="12" customHeight="1">
      <c r="A784" s="93"/>
      <c r="B784" s="93"/>
      <c r="C784" s="93"/>
      <c r="D784" s="93"/>
      <c r="E784" s="93"/>
      <c r="F784" s="93"/>
      <c r="G784" s="93"/>
      <c r="H784" s="93"/>
      <c r="I784" s="93"/>
      <c r="J784" s="93"/>
      <c r="K784" s="93"/>
      <c r="L784" s="93"/>
      <c r="M784" s="93"/>
      <c r="N784" s="93"/>
      <c r="O784" s="93"/>
      <c r="P784" s="93"/>
      <c r="Q784" s="93"/>
      <c r="R784" s="93"/>
      <c r="S784" s="93"/>
      <c r="T784" s="93"/>
      <c r="U784" s="93"/>
      <c r="V784" s="93"/>
      <c r="W784" s="93"/>
      <c r="X784" s="93"/>
      <c r="Y784" s="93"/>
      <c r="Z784" s="93"/>
      <c r="AA784" s="93"/>
      <c r="AB784" s="93"/>
      <c r="AC784" s="93"/>
      <c r="AD784" s="93"/>
      <c r="AE784" s="93"/>
      <c r="AF784" s="93"/>
      <c r="AG784" s="93"/>
      <c r="AH784" s="93"/>
      <c r="AI784" s="93"/>
    </row>
    <row r="785" spans="1:35" ht="12" customHeight="1">
      <c r="A785" s="93"/>
      <c r="B785" s="93"/>
      <c r="C785" s="93"/>
      <c r="D785" s="93"/>
      <c r="E785" s="93"/>
      <c r="F785" s="93"/>
      <c r="G785" s="93"/>
      <c r="H785" s="93"/>
      <c r="I785" s="93"/>
      <c r="J785" s="93"/>
      <c r="K785" s="93"/>
      <c r="L785" s="93"/>
      <c r="M785" s="93"/>
      <c r="N785" s="93"/>
      <c r="O785" s="93"/>
      <c r="P785" s="93"/>
      <c r="Q785" s="93"/>
      <c r="R785" s="93"/>
      <c r="S785" s="93"/>
      <c r="T785" s="93"/>
      <c r="U785" s="93"/>
      <c r="V785" s="93"/>
      <c r="W785" s="93"/>
      <c r="X785" s="93"/>
      <c r="Y785" s="93"/>
      <c r="Z785" s="93"/>
      <c r="AA785" s="93"/>
      <c r="AB785" s="93"/>
      <c r="AC785" s="93"/>
      <c r="AD785" s="93"/>
      <c r="AE785" s="93"/>
      <c r="AF785" s="93"/>
      <c r="AG785" s="93"/>
      <c r="AH785" s="93"/>
      <c r="AI785" s="93"/>
    </row>
    <row r="786" spans="1:35" ht="12" customHeight="1">
      <c r="A786" s="93"/>
      <c r="B786" s="93"/>
      <c r="C786" s="93"/>
      <c r="D786" s="93"/>
      <c r="E786" s="93"/>
      <c r="F786" s="93"/>
      <c r="G786" s="93"/>
      <c r="H786" s="93"/>
      <c r="I786" s="93"/>
      <c r="J786" s="93"/>
      <c r="K786" s="93"/>
      <c r="L786" s="93"/>
      <c r="M786" s="93"/>
      <c r="N786" s="93"/>
      <c r="O786" s="93"/>
      <c r="P786" s="93"/>
      <c r="Q786" s="93"/>
      <c r="R786" s="93"/>
      <c r="S786" s="93"/>
      <c r="T786" s="93"/>
      <c r="U786" s="93"/>
      <c r="V786" s="93"/>
      <c r="W786" s="93"/>
      <c r="X786" s="93"/>
      <c r="Y786" s="93"/>
      <c r="Z786" s="93"/>
      <c r="AA786" s="93"/>
      <c r="AB786" s="93"/>
      <c r="AC786" s="93"/>
      <c r="AD786" s="93"/>
      <c r="AE786" s="93"/>
      <c r="AF786" s="93"/>
      <c r="AG786" s="93"/>
      <c r="AH786" s="93"/>
      <c r="AI786" s="93"/>
    </row>
    <row r="787" spans="1:35" ht="12" customHeight="1">
      <c r="A787" s="93"/>
      <c r="B787" s="93"/>
      <c r="C787" s="93"/>
      <c r="D787" s="93"/>
      <c r="E787" s="93"/>
      <c r="F787" s="93"/>
      <c r="G787" s="93"/>
      <c r="H787" s="93"/>
      <c r="I787" s="93"/>
      <c r="J787" s="93"/>
      <c r="K787" s="93"/>
      <c r="L787" s="93"/>
      <c r="M787" s="93"/>
      <c r="N787" s="93"/>
      <c r="O787" s="93"/>
      <c r="P787" s="93"/>
      <c r="Q787" s="93"/>
      <c r="R787" s="93"/>
      <c r="S787" s="93"/>
      <c r="T787" s="93"/>
      <c r="U787" s="93"/>
      <c r="V787" s="93"/>
      <c r="W787" s="93"/>
      <c r="X787" s="93"/>
      <c r="Y787" s="93"/>
      <c r="Z787" s="93"/>
      <c r="AA787" s="93"/>
      <c r="AB787" s="93"/>
      <c r="AC787" s="93"/>
      <c r="AD787" s="93"/>
      <c r="AE787" s="93"/>
      <c r="AF787" s="93"/>
      <c r="AG787" s="93"/>
      <c r="AH787" s="93"/>
      <c r="AI787" s="93"/>
    </row>
    <row r="788" spans="1:35" ht="12" customHeight="1">
      <c r="A788" s="93"/>
      <c r="B788" s="93"/>
      <c r="C788" s="93"/>
      <c r="D788" s="93"/>
      <c r="E788" s="93"/>
      <c r="F788" s="93"/>
      <c r="G788" s="93"/>
      <c r="H788" s="93"/>
      <c r="I788" s="93"/>
      <c r="J788" s="93"/>
      <c r="K788" s="93"/>
      <c r="L788" s="93"/>
      <c r="M788" s="93"/>
      <c r="N788" s="93"/>
      <c r="O788" s="93"/>
      <c r="P788" s="93"/>
      <c r="Q788" s="93"/>
      <c r="R788" s="93"/>
      <c r="S788" s="93"/>
      <c r="T788" s="93"/>
      <c r="U788" s="93"/>
      <c r="V788" s="93"/>
      <c r="W788" s="93"/>
      <c r="X788" s="93"/>
      <c r="Y788" s="93"/>
      <c r="Z788" s="93"/>
      <c r="AA788" s="93"/>
      <c r="AB788" s="93"/>
      <c r="AC788" s="93"/>
      <c r="AD788" s="93"/>
      <c r="AE788" s="93"/>
      <c r="AF788" s="93"/>
      <c r="AG788" s="93"/>
      <c r="AH788" s="93"/>
      <c r="AI788" s="93"/>
    </row>
    <row r="789" spans="1:35" ht="12" customHeight="1">
      <c r="A789" s="93"/>
      <c r="B789" s="93"/>
      <c r="C789" s="93"/>
      <c r="D789" s="93"/>
      <c r="E789" s="93"/>
      <c r="F789" s="93"/>
      <c r="G789" s="93"/>
      <c r="H789" s="93"/>
      <c r="I789" s="93"/>
      <c r="J789" s="93"/>
      <c r="K789" s="93"/>
      <c r="L789" s="93"/>
      <c r="M789" s="93"/>
      <c r="N789" s="93"/>
      <c r="O789" s="93"/>
      <c r="P789" s="93"/>
      <c r="Q789" s="93"/>
      <c r="R789" s="93"/>
      <c r="S789" s="93"/>
      <c r="T789" s="93"/>
      <c r="U789" s="93"/>
      <c r="V789" s="93"/>
      <c r="W789" s="93"/>
      <c r="X789" s="93"/>
      <c r="Y789" s="93"/>
      <c r="Z789" s="93"/>
      <c r="AA789" s="93"/>
      <c r="AB789" s="93"/>
      <c r="AC789" s="93"/>
      <c r="AD789" s="93"/>
      <c r="AE789" s="93"/>
      <c r="AF789" s="93"/>
      <c r="AG789" s="93"/>
      <c r="AH789" s="93"/>
      <c r="AI789" s="93"/>
    </row>
    <row r="790" spans="1:35" ht="12" customHeight="1">
      <c r="A790" s="93"/>
      <c r="B790" s="93"/>
      <c r="C790" s="93"/>
      <c r="D790" s="93"/>
      <c r="E790" s="93"/>
      <c r="F790" s="93"/>
      <c r="G790" s="93"/>
      <c r="H790" s="93"/>
      <c r="I790" s="93"/>
      <c r="J790" s="93"/>
      <c r="K790" s="93"/>
      <c r="L790" s="93"/>
      <c r="M790" s="93"/>
      <c r="N790" s="93"/>
      <c r="O790" s="93"/>
      <c r="P790" s="93"/>
      <c r="Q790" s="93"/>
      <c r="R790" s="93"/>
      <c r="S790" s="93"/>
      <c r="T790" s="93"/>
      <c r="U790" s="93"/>
      <c r="V790" s="93"/>
      <c r="W790" s="93"/>
      <c r="X790" s="93"/>
      <c r="Y790" s="93"/>
      <c r="Z790" s="93"/>
      <c r="AA790" s="93"/>
      <c r="AB790" s="93"/>
      <c r="AC790" s="93"/>
      <c r="AD790" s="93"/>
      <c r="AE790" s="93"/>
      <c r="AF790" s="93"/>
      <c r="AG790" s="93"/>
      <c r="AH790" s="93"/>
      <c r="AI790" s="93"/>
    </row>
    <row r="791" spans="1:35" ht="12" customHeight="1">
      <c r="A791" s="93"/>
      <c r="B791" s="93"/>
      <c r="C791" s="93"/>
      <c r="D791" s="93"/>
      <c r="E791" s="93"/>
      <c r="F791" s="93"/>
      <c r="G791" s="93"/>
      <c r="H791" s="93"/>
      <c r="I791" s="93"/>
      <c r="J791" s="93"/>
      <c r="K791" s="93"/>
      <c r="L791" s="93"/>
      <c r="M791" s="93"/>
      <c r="N791" s="93"/>
      <c r="O791" s="93"/>
      <c r="P791" s="93"/>
      <c r="Q791" s="93"/>
      <c r="R791" s="93"/>
      <c r="S791" s="93"/>
      <c r="T791" s="93"/>
      <c r="U791" s="93"/>
      <c r="V791" s="93"/>
      <c r="W791" s="93"/>
      <c r="X791" s="93"/>
      <c r="Y791" s="93"/>
      <c r="Z791" s="93"/>
      <c r="AA791" s="93"/>
      <c r="AB791" s="93"/>
      <c r="AC791" s="93"/>
      <c r="AD791" s="93"/>
      <c r="AE791" s="93"/>
      <c r="AF791" s="93"/>
      <c r="AG791" s="93"/>
      <c r="AH791" s="93"/>
      <c r="AI791" s="93"/>
    </row>
    <row r="792" spans="1:35" ht="12" customHeight="1">
      <c r="A792" s="93"/>
      <c r="B792" s="93"/>
      <c r="C792" s="93"/>
      <c r="D792" s="93"/>
      <c r="E792" s="93"/>
      <c r="F792" s="93"/>
      <c r="G792" s="93"/>
      <c r="H792" s="93"/>
      <c r="I792" s="93"/>
      <c r="J792" s="93"/>
      <c r="K792" s="93"/>
      <c r="L792" s="93"/>
      <c r="M792" s="93"/>
      <c r="N792" s="93"/>
      <c r="O792" s="93"/>
      <c r="P792" s="93"/>
      <c r="Q792" s="93"/>
      <c r="R792" s="93"/>
      <c r="S792" s="93"/>
      <c r="T792" s="93"/>
      <c r="U792" s="93"/>
      <c r="V792" s="93"/>
      <c r="W792" s="93"/>
      <c r="X792" s="93"/>
      <c r="Y792" s="93"/>
      <c r="Z792" s="93"/>
      <c r="AA792" s="93"/>
      <c r="AB792" s="93"/>
      <c r="AC792" s="93"/>
      <c r="AD792" s="93"/>
      <c r="AE792" s="93"/>
      <c r="AF792" s="93"/>
      <c r="AG792" s="93"/>
      <c r="AH792" s="93"/>
      <c r="AI792" s="93"/>
    </row>
    <row r="793" spans="1:35" ht="12" customHeight="1">
      <c r="A793" s="93"/>
      <c r="B793" s="93"/>
      <c r="C793" s="93"/>
      <c r="D793" s="93"/>
      <c r="E793" s="93"/>
      <c r="F793" s="93"/>
      <c r="G793" s="93"/>
      <c r="H793" s="93"/>
      <c r="I793" s="93"/>
      <c r="J793" s="93"/>
      <c r="K793" s="93"/>
      <c r="L793" s="93"/>
      <c r="M793" s="93"/>
      <c r="N793" s="93"/>
      <c r="O793" s="93"/>
      <c r="P793" s="93"/>
      <c r="Q793" s="93"/>
      <c r="R793" s="93"/>
      <c r="S793" s="93"/>
      <c r="T793" s="93"/>
      <c r="U793" s="93"/>
      <c r="V793" s="93"/>
      <c r="W793" s="93"/>
      <c r="X793" s="93"/>
      <c r="Y793" s="93"/>
      <c r="Z793" s="93"/>
      <c r="AA793" s="93"/>
      <c r="AB793" s="93"/>
      <c r="AC793" s="93"/>
      <c r="AD793" s="93"/>
      <c r="AE793" s="93"/>
      <c r="AF793" s="93"/>
      <c r="AG793" s="93"/>
      <c r="AH793" s="93"/>
      <c r="AI793" s="93"/>
    </row>
    <row r="794" spans="1:35" ht="12" customHeight="1">
      <c r="A794" s="93"/>
      <c r="B794" s="93"/>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c r="AA794" s="93"/>
      <c r="AB794" s="93"/>
      <c r="AC794" s="93"/>
      <c r="AD794" s="93"/>
      <c r="AE794" s="93"/>
      <c r="AF794" s="93"/>
      <c r="AG794" s="93"/>
      <c r="AH794" s="93"/>
      <c r="AI794" s="93"/>
    </row>
    <row r="795" spans="1:35" ht="12" customHeight="1">
      <c r="A795" s="93"/>
      <c r="B795" s="93"/>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c r="AA795" s="93"/>
      <c r="AB795" s="93"/>
      <c r="AC795" s="93"/>
      <c r="AD795" s="93"/>
      <c r="AE795" s="93"/>
      <c r="AF795" s="93"/>
      <c r="AG795" s="93"/>
      <c r="AH795" s="93"/>
      <c r="AI795" s="93"/>
    </row>
    <row r="796" spans="1:35" ht="12" customHeight="1">
      <c r="A796" s="93"/>
      <c r="B796" s="93"/>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c r="AA796" s="93"/>
      <c r="AB796" s="93"/>
      <c r="AC796" s="93"/>
      <c r="AD796" s="93"/>
      <c r="AE796" s="93"/>
      <c r="AF796" s="93"/>
      <c r="AG796" s="93"/>
      <c r="AH796" s="93"/>
      <c r="AI796" s="93"/>
    </row>
    <row r="797" spans="1:35" ht="12" customHeight="1">
      <c r="A797" s="93"/>
      <c r="B797" s="93"/>
      <c r="C797" s="93"/>
      <c r="D797" s="93"/>
      <c r="E797" s="93"/>
      <c r="F797" s="93"/>
      <c r="G797" s="93"/>
      <c r="H797" s="93"/>
      <c r="I797" s="93"/>
      <c r="J797" s="93"/>
      <c r="K797" s="93"/>
      <c r="L797" s="93"/>
      <c r="M797" s="93"/>
      <c r="N797" s="93"/>
      <c r="O797" s="93"/>
      <c r="P797" s="93"/>
      <c r="Q797" s="93"/>
      <c r="R797" s="93"/>
      <c r="S797" s="93"/>
      <c r="T797" s="93"/>
      <c r="U797" s="93"/>
      <c r="V797" s="93"/>
      <c r="W797" s="93"/>
      <c r="X797" s="93"/>
      <c r="Y797" s="93"/>
      <c r="Z797" s="93"/>
      <c r="AA797" s="93"/>
      <c r="AB797" s="93"/>
      <c r="AC797" s="93"/>
      <c r="AD797" s="93"/>
      <c r="AE797" s="93"/>
      <c r="AF797" s="93"/>
      <c r="AG797" s="93"/>
      <c r="AH797" s="93"/>
      <c r="AI797" s="93"/>
    </row>
    <row r="798" spans="1:35" ht="12" customHeight="1">
      <c r="A798" s="93"/>
      <c r="B798" s="93"/>
      <c r="C798" s="93"/>
      <c r="D798" s="93"/>
      <c r="E798" s="93"/>
      <c r="F798" s="93"/>
      <c r="G798" s="93"/>
      <c r="H798" s="93"/>
      <c r="I798" s="93"/>
      <c r="J798" s="93"/>
      <c r="K798" s="93"/>
      <c r="L798" s="93"/>
      <c r="M798" s="93"/>
      <c r="N798" s="93"/>
      <c r="O798" s="93"/>
      <c r="P798" s="93"/>
      <c r="Q798" s="93"/>
      <c r="R798" s="93"/>
      <c r="S798" s="93"/>
      <c r="T798" s="93"/>
      <c r="U798" s="93"/>
      <c r="V798" s="93"/>
      <c r="W798" s="93"/>
      <c r="X798" s="93"/>
      <c r="Y798" s="93"/>
      <c r="Z798" s="93"/>
      <c r="AA798" s="93"/>
      <c r="AB798" s="93"/>
      <c r="AC798" s="93"/>
      <c r="AD798" s="93"/>
      <c r="AE798" s="93"/>
      <c r="AF798" s="93"/>
      <c r="AG798" s="93"/>
      <c r="AH798" s="93"/>
      <c r="AI798" s="93"/>
    </row>
    <row r="799" spans="1:35" ht="12" customHeight="1">
      <c r="A799" s="93"/>
      <c r="B799" s="93"/>
      <c r="C799" s="93"/>
      <c r="D799" s="93"/>
      <c r="E799" s="93"/>
      <c r="F799" s="93"/>
      <c r="G799" s="93"/>
      <c r="H799" s="93"/>
      <c r="I799" s="93"/>
      <c r="J799" s="93"/>
      <c r="K799" s="93"/>
      <c r="L799" s="93"/>
      <c r="M799" s="93"/>
      <c r="N799" s="93"/>
      <c r="O799" s="93"/>
      <c r="P799" s="93"/>
      <c r="Q799" s="93"/>
      <c r="R799" s="93"/>
      <c r="S799" s="93"/>
      <c r="T799" s="93"/>
      <c r="U799" s="93"/>
      <c r="V799" s="93"/>
      <c r="W799" s="93"/>
      <c r="X799" s="93"/>
      <c r="Y799" s="93"/>
      <c r="Z799" s="93"/>
      <c r="AA799" s="93"/>
      <c r="AB799" s="93"/>
      <c r="AC799" s="93"/>
      <c r="AD799" s="93"/>
      <c r="AE799" s="93"/>
      <c r="AF799" s="93"/>
      <c r="AG799" s="93"/>
      <c r="AH799" s="93"/>
      <c r="AI799" s="93"/>
    </row>
    <row r="800" spans="1:35" ht="12" customHeight="1">
      <c r="A800" s="93"/>
      <c r="B800" s="93"/>
      <c r="C800" s="93"/>
      <c r="D800" s="93"/>
      <c r="E800" s="93"/>
      <c r="F800" s="93"/>
      <c r="G800" s="93"/>
      <c r="H800" s="93"/>
      <c r="I800" s="93"/>
      <c r="J800" s="93"/>
      <c r="K800" s="93"/>
      <c r="L800" s="93"/>
      <c r="M800" s="93"/>
      <c r="N800" s="93"/>
      <c r="O800" s="93"/>
      <c r="P800" s="93"/>
      <c r="Q800" s="93"/>
      <c r="R800" s="93"/>
      <c r="S800" s="93"/>
      <c r="T800" s="93"/>
      <c r="U800" s="93"/>
      <c r="V800" s="93"/>
      <c r="W800" s="93"/>
      <c r="X800" s="93"/>
      <c r="Y800" s="93"/>
      <c r="Z800" s="93"/>
      <c r="AA800" s="93"/>
      <c r="AB800" s="93"/>
      <c r="AC800" s="93"/>
      <c r="AD800" s="93"/>
      <c r="AE800" s="93"/>
      <c r="AF800" s="93"/>
      <c r="AG800" s="93"/>
      <c r="AH800" s="93"/>
      <c r="AI800" s="93"/>
    </row>
    <row r="801" spans="1:35" ht="12" customHeight="1">
      <c r="A801" s="93"/>
      <c r="B801" s="93"/>
      <c r="C801" s="93"/>
      <c r="D801" s="93"/>
      <c r="E801" s="93"/>
      <c r="F801" s="93"/>
      <c r="G801" s="93"/>
      <c r="H801" s="93"/>
      <c r="I801" s="93"/>
      <c r="J801" s="93"/>
      <c r="K801" s="93"/>
      <c r="L801" s="93"/>
      <c r="M801" s="93"/>
      <c r="N801" s="93"/>
      <c r="O801" s="93"/>
      <c r="P801" s="93"/>
      <c r="Q801" s="93"/>
      <c r="R801" s="93"/>
      <c r="S801" s="93"/>
      <c r="T801" s="93"/>
      <c r="U801" s="93"/>
      <c r="V801" s="93"/>
      <c r="W801" s="93"/>
      <c r="X801" s="93"/>
      <c r="Y801" s="93"/>
      <c r="Z801" s="93"/>
      <c r="AA801" s="93"/>
      <c r="AB801" s="93"/>
      <c r="AC801" s="93"/>
      <c r="AD801" s="93"/>
      <c r="AE801" s="93"/>
      <c r="AF801" s="93"/>
      <c r="AG801" s="93"/>
      <c r="AH801" s="93"/>
      <c r="AI801" s="93"/>
    </row>
    <row r="802" spans="1:35" ht="12" customHeight="1">
      <c r="A802" s="93"/>
      <c r="B802" s="93"/>
      <c r="C802" s="93"/>
      <c r="D802" s="93"/>
      <c r="E802" s="93"/>
      <c r="F802" s="93"/>
      <c r="G802" s="93"/>
      <c r="H802" s="93"/>
      <c r="I802" s="93"/>
      <c r="J802" s="93"/>
      <c r="K802" s="93"/>
      <c r="L802" s="93"/>
      <c r="M802" s="93"/>
      <c r="N802" s="93"/>
      <c r="O802" s="93"/>
      <c r="P802" s="93"/>
      <c r="Q802" s="93"/>
      <c r="R802" s="93"/>
      <c r="S802" s="93"/>
      <c r="T802" s="93"/>
      <c r="U802" s="93"/>
      <c r="V802" s="93"/>
      <c r="W802" s="93"/>
      <c r="X802" s="93"/>
      <c r="Y802" s="93"/>
      <c r="Z802" s="93"/>
      <c r="AA802" s="93"/>
      <c r="AB802" s="93"/>
      <c r="AC802" s="93"/>
      <c r="AD802" s="93"/>
      <c r="AE802" s="93"/>
      <c r="AF802" s="93"/>
      <c r="AG802" s="93"/>
      <c r="AH802" s="93"/>
      <c r="AI802" s="93"/>
    </row>
    <row r="803" spans="1:35" ht="12" customHeight="1">
      <c r="A803" s="93"/>
      <c r="B803" s="93"/>
      <c r="C803" s="93"/>
      <c r="D803" s="93"/>
      <c r="E803" s="93"/>
      <c r="F803" s="93"/>
      <c r="G803" s="93"/>
      <c r="H803" s="93"/>
      <c r="I803" s="93"/>
      <c r="J803" s="93"/>
      <c r="K803" s="93"/>
      <c r="L803" s="93"/>
      <c r="M803" s="93"/>
      <c r="N803" s="93"/>
      <c r="O803" s="93"/>
      <c r="P803" s="93"/>
      <c r="Q803" s="93"/>
      <c r="R803" s="93"/>
      <c r="S803" s="93"/>
      <c r="T803" s="93"/>
      <c r="U803" s="93"/>
      <c r="V803" s="93"/>
      <c r="W803" s="93"/>
      <c r="X803" s="93"/>
      <c r="Y803" s="93"/>
      <c r="Z803" s="93"/>
      <c r="AA803" s="93"/>
      <c r="AB803" s="93"/>
      <c r="AC803" s="93"/>
      <c r="AD803" s="93"/>
      <c r="AE803" s="93"/>
      <c r="AF803" s="93"/>
      <c r="AG803" s="93"/>
      <c r="AH803" s="93"/>
      <c r="AI803" s="93"/>
    </row>
    <row r="804" spans="1:35" ht="12" customHeight="1">
      <c r="A804" s="93"/>
      <c r="B804" s="93"/>
      <c r="C804" s="93"/>
      <c r="D804" s="93"/>
      <c r="E804" s="93"/>
      <c r="F804" s="93"/>
      <c r="G804" s="93"/>
      <c r="H804" s="93"/>
      <c r="I804" s="93"/>
      <c r="J804" s="93"/>
      <c r="K804" s="93"/>
      <c r="L804" s="93"/>
      <c r="M804" s="93"/>
      <c r="N804" s="93"/>
      <c r="O804" s="93"/>
      <c r="P804" s="93"/>
      <c r="Q804" s="93"/>
      <c r="R804" s="93"/>
      <c r="S804" s="93"/>
      <c r="T804" s="93"/>
      <c r="U804" s="93"/>
      <c r="V804" s="93"/>
      <c r="W804" s="93"/>
      <c r="X804" s="93"/>
      <c r="Y804" s="93"/>
      <c r="Z804" s="93"/>
      <c r="AA804" s="93"/>
      <c r="AB804" s="93"/>
      <c r="AC804" s="93"/>
      <c r="AD804" s="93"/>
      <c r="AE804" s="93"/>
      <c r="AF804" s="93"/>
      <c r="AG804" s="93"/>
      <c r="AH804" s="93"/>
      <c r="AI804" s="93"/>
    </row>
    <row r="805" spans="1:35" ht="12" customHeight="1">
      <c r="A805" s="93"/>
      <c r="B805" s="93"/>
      <c r="C805" s="93"/>
      <c r="D805" s="93"/>
      <c r="E805" s="93"/>
      <c r="F805" s="93"/>
      <c r="G805" s="93"/>
      <c r="H805" s="93"/>
      <c r="I805" s="93"/>
      <c r="J805" s="93"/>
      <c r="K805" s="93"/>
      <c r="L805" s="93"/>
      <c r="M805" s="93"/>
      <c r="N805" s="93"/>
      <c r="O805" s="93"/>
      <c r="P805" s="93"/>
      <c r="Q805" s="93"/>
      <c r="R805" s="93"/>
      <c r="S805" s="93"/>
      <c r="T805" s="93"/>
      <c r="U805" s="93"/>
      <c r="V805" s="93"/>
      <c r="W805" s="93"/>
      <c r="X805" s="93"/>
      <c r="Y805" s="93"/>
      <c r="Z805" s="93"/>
      <c r="AA805" s="93"/>
      <c r="AB805" s="93"/>
      <c r="AC805" s="93"/>
      <c r="AD805" s="93"/>
      <c r="AE805" s="93"/>
      <c r="AF805" s="93"/>
      <c r="AG805" s="93"/>
      <c r="AH805" s="93"/>
      <c r="AI805" s="93"/>
    </row>
    <row r="806" spans="1:35" ht="12" customHeight="1">
      <c r="A806" s="93"/>
      <c r="B806" s="93"/>
      <c r="C806" s="93"/>
      <c r="D806" s="93"/>
      <c r="E806" s="93"/>
      <c r="F806" s="93"/>
      <c r="G806" s="93"/>
      <c r="H806" s="93"/>
      <c r="I806" s="93"/>
      <c r="J806" s="93"/>
      <c r="K806" s="93"/>
      <c r="L806" s="93"/>
      <c r="M806" s="93"/>
      <c r="N806" s="93"/>
      <c r="O806" s="93"/>
      <c r="P806" s="93"/>
      <c r="Q806" s="93"/>
      <c r="R806" s="93"/>
      <c r="S806" s="93"/>
      <c r="T806" s="93"/>
      <c r="U806" s="93"/>
      <c r="V806" s="93"/>
      <c r="W806" s="93"/>
      <c r="X806" s="93"/>
      <c r="Y806" s="93"/>
      <c r="Z806" s="93"/>
      <c r="AA806" s="93"/>
      <c r="AB806" s="93"/>
      <c r="AC806" s="93"/>
      <c r="AD806" s="93"/>
      <c r="AE806" s="93"/>
      <c r="AF806" s="93"/>
      <c r="AG806" s="93"/>
      <c r="AH806" s="93"/>
      <c r="AI806" s="93"/>
    </row>
    <row r="807" spans="1:35" ht="12" customHeight="1">
      <c r="A807" s="93"/>
      <c r="B807" s="93"/>
      <c r="C807" s="93"/>
      <c r="D807" s="93"/>
      <c r="E807" s="93"/>
      <c r="F807" s="93"/>
      <c r="G807" s="93"/>
      <c r="H807" s="93"/>
      <c r="I807" s="93"/>
      <c r="J807" s="93"/>
      <c r="K807" s="93"/>
      <c r="L807" s="93"/>
      <c r="M807" s="93"/>
      <c r="N807" s="93"/>
      <c r="O807" s="93"/>
      <c r="P807" s="93"/>
      <c r="Q807" s="93"/>
      <c r="R807" s="93"/>
      <c r="S807" s="93"/>
      <c r="T807" s="93"/>
      <c r="U807" s="93"/>
      <c r="V807" s="93"/>
      <c r="W807" s="93"/>
      <c r="X807" s="93"/>
      <c r="Y807" s="93"/>
      <c r="Z807" s="93"/>
      <c r="AA807" s="93"/>
      <c r="AB807" s="93"/>
      <c r="AC807" s="93"/>
      <c r="AD807" s="93"/>
      <c r="AE807" s="93"/>
      <c r="AF807" s="93"/>
      <c r="AG807" s="93"/>
      <c r="AH807" s="93"/>
      <c r="AI807" s="93"/>
    </row>
    <row r="808" spans="1:35" ht="12" customHeight="1">
      <c r="A808" s="93"/>
      <c r="B808" s="93"/>
      <c r="C808" s="93"/>
      <c r="D808" s="93"/>
      <c r="E808" s="93"/>
      <c r="F808" s="93"/>
      <c r="G808" s="93"/>
      <c r="H808" s="93"/>
      <c r="I808" s="93"/>
      <c r="J808" s="93"/>
      <c r="K808" s="93"/>
      <c r="L808" s="93"/>
      <c r="M808" s="93"/>
      <c r="N808" s="93"/>
      <c r="O808" s="93"/>
      <c r="P808" s="93"/>
      <c r="Q808" s="93"/>
      <c r="R808" s="93"/>
      <c r="S808" s="93"/>
      <c r="T808" s="93"/>
      <c r="U808" s="93"/>
      <c r="V808" s="93"/>
      <c r="W808" s="93"/>
      <c r="X808" s="93"/>
      <c r="Y808" s="93"/>
      <c r="Z808" s="93"/>
      <c r="AA808" s="93"/>
      <c r="AB808" s="93"/>
      <c r="AC808" s="93"/>
      <c r="AD808" s="93"/>
      <c r="AE808" s="93"/>
      <c r="AF808" s="93"/>
      <c r="AG808" s="93"/>
      <c r="AH808" s="93"/>
      <c r="AI808" s="93"/>
    </row>
    <row r="809" spans="1:35" ht="12" customHeight="1">
      <c r="A809" s="93"/>
      <c r="B809" s="93"/>
      <c r="C809" s="93"/>
      <c r="D809" s="93"/>
      <c r="E809" s="93"/>
      <c r="F809" s="93"/>
      <c r="G809" s="93"/>
      <c r="H809" s="93"/>
      <c r="I809" s="93"/>
      <c r="J809" s="93"/>
      <c r="K809" s="93"/>
      <c r="L809" s="93"/>
      <c r="M809" s="93"/>
      <c r="N809" s="93"/>
      <c r="O809" s="93"/>
      <c r="P809" s="93"/>
      <c r="Q809" s="93"/>
      <c r="R809" s="93"/>
      <c r="S809" s="93"/>
      <c r="T809" s="93"/>
      <c r="U809" s="93"/>
      <c r="V809" s="93"/>
      <c r="W809" s="93"/>
      <c r="X809" s="93"/>
      <c r="Y809" s="93"/>
      <c r="Z809" s="93"/>
      <c r="AA809" s="93"/>
      <c r="AB809" s="93"/>
      <c r="AC809" s="93"/>
      <c r="AD809" s="93"/>
      <c r="AE809" s="93"/>
      <c r="AF809" s="93"/>
      <c r="AG809" s="93"/>
      <c r="AH809" s="93"/>
      <c r="AI809" s="93"/>
    </row>
    <row r="810" spans="1:35" ht="12" customHeight="1">
      <c r="A810" s="93"/>
      <c r="B810" s="93"/>
      <c r="C810" s="93"/>
      <c r="D810" s="93"/>
      <c r="E810" s="93"/>
      <c r="F810" s="93"/>
      <c r="G810" s="93"/>
      <c r="H810" s="93"/>
      <c r="I810" s="93"/>
      <c r="J810" s="93"/>
      <c r="K810" s="93"/>
      <c r="L810" s="93"/>
      <c r="M810" s="93"/>
      <c r="N810" s="93"/>
      <c r="O810" s="93"/>
      <c r="P810" s="93"/>
      <c r="Q810" s="93"/>
      <c r="R810" s="93"/>
      <c r="S810" s="93"/>
      <c r="T810" s="93"/>
      <c r="U810" s="93"/>
      <c r="V810" s="93"/>
      <c r="W810" s="93"/>
      <c r="X810" s="93"/>
      <c r="Y810" s="93"/>
      <c r="Z810" s="93"/>
      <c r="AA810" s="93"/>
      <c r="AB810" s="93"/>
      <c r="AC810" s="93"/>
      <c r="AD810" s="93"/>
      <c r="AE810" s="93"/>
      <c r="AF810" s="93"/>
      <c r="AG810" s="93"/>
      <c r="AH810" s="93"/>
      <c r="AI810" s="93"/>
    </row>
    <row r="811" spans="1:35" ht="12" customHeight="1">
      <c r="A811" s="93"/>
      <c r="B811" s="93"/>
      <c r="C811" s="93"/>
      <c r="D811" s="93"/>
      <c r="E811" s="93"/>
      <c r="F811" s="93"/>
      <c r="G811" s="93"/>
      <c r="H811" s="93"/>
      <c r="I811" s="93"/>
      <c r="J811" s="93"/>
      <c r="K811" s="93"/>
      <c r="L811" s="93"/>
      <c r="M811" s="93"/>
      <c r="N811" s="93"/>
      <c r="O811" s="93"/>
      <c r="P811" s="93"/>
      <c r="Q811" s="93"/>
      <c r="R811" s="93"/>
      <c r="S811" s="93"/>
      <c r="T811" s="93"/>
      <c r="U811" s="93"/>
      <c r="V811" s="93"/>
      <c r="W811" s="93"/>
      <c r="X811" s="93"/>
      <c r="Y811" s="93"/>
      <c r="Z811" s="93"/>
      <c r="AA811" s="93"/>
      <c r="AB811" s="93"/>
      <c r="AC811" s="93"/>
      <c r="AD811" s="93"/>
      <c r="AE811" s="93"/>
      <c r="AF811" s="93"/>
      <c r="AG811" s="93"/>
      <c r="AH811" s="93"/>
      <c r="AI811" s="93"/>
    </row>
    <row r="812" spans="1:35" ht="12" customHeight="1">
      <c r="A812" s="93"/>
      <c r="B812" s="93"/>
      <c r="C812" s="93"/>
      <c r="D812" s="93"/>
      <c r="E812" s="93"/>
      <c r="F812" s="93"/>
      <c r="G812" s="93"/>
      <c r="H812" s="93"/>
      <c r="I812" s="93"/>
      <c r="J812" s="93"/>
      <c r="K812" s="93"/>
      <c r="L812" s="93"/>
      <c r="M812" s="93"/>
      <c r="N812" s="93"/>
      <c r="O812" s="93"/>
      <c r="P812" s="93"/>
      <c r="Q812" s="93"/>
      <c r="R812" s="93"/>
      <c r="S812" s="93"/>
      <c r="T812" s="93"/>
      <c r="U812" s="93"/>
      <c r="V812" s="93"/>
      <c r="W812" s="93"/>
      <c r="X812" s="93"/>
      <c r="Y812" s="93"/>
      <c r="Z812" s="93"/>
      <c r="AA812" s="93"/>
      <c r="AB812" s="93"/>
      <c r="AC812" s="93"/>
      <c r="AD812" s="93"/>
      <c r="AE812" s="93"/>
      <c r="AF812" s="93"/>
      <c r="AG812" s="93"/>
      <c r="AH812" s="93"/>
      <c r="AI812" s="93"/>
    </row>
    <row r="813" spans="1:35" ht="12" customHeight="1">
      <c r="A813" s="93"/>
      <c r="B813" s="93"/>
      <c r="C813" s="93"/>
      <c r="D813" s="93"/>
      <c r="E813" s="93"/>
      <c r="F813" s="93"/>
      <c r="G813" s="93"/>
      <c r="H813" s="93"/>
      <c r="I813" s="93"/>
      <c r="J813" s="93"/>
      <c r="K813" s="93"/>
      <c r="L813" s="93"/>
      <c r="M813" s="93"/>
      <c r="N813" s="93"/>
      <c r="O813" s="93"/>
      <c r="P813" s="93"/>
      <c r="Q813" s="93"/>
      <c r="R813" s="93"/>
      <c r="S813" s="93"/>
      <c r="T813" s="93"/>
      <c r="U813" s="93"/>
      <c r="V813" s="93"/>
      <c r="W813" s="93"/>
      <c r="X813" s="93"/>
      <c r="Y813" s="93"/>
      <c r="Z813" s="93"/>
      <c r="AA813" s="93"/>
      <c r="AB813" s="93"/>
      <c r="AC813" s="93"/>
      <c r="AD813" s="93"/>
      <c r="AE813" s="93"/>
      <c r="AF813" s="93"/>
      <c r="AG813" s="93"/>
      <c r="AH813" s="93"/>
      <c r="AI813" s="93"/>
    </row>
    <row r="814" spans="1:35" ht="12" customHeight="1">
      <c r="A814" s="93"/>
      <c r="B814" s="93"/>
      <c r="C814" s="93"/>
      <c r="D814" s="93"/>
      <c r="E814" s="93"/>
      <c r="F814" s="93"/>
      <c r="G814" s="93"/>
      <c r="H814" s="93"/>
      <c r="I814" s="93"/>
      <c r="J814" s="93"/>
      <c r="K814" s="93"/>
      <c r="L814" s="93"/>
      <c r="M814" s="93"/>
      <c r="N814" s="93"/>
      <c r="O814" s="93"/>
      <c r="P814" s="93"/>
      <c r="Q814" s="93"/>
      <c r="R814" s="93"/>
      <c r="S814" s="93"/>
      <c r="T814" s="93"/>
      <c r="U814" s="93"/>
      <c r="V814" s="93"/>
      <c r="W814" s="93"/>
      <c r="X814" s="93"/>
      <c r="Y814" s="93"/>
      <c r="Z814" s="93"/>
      <c r="AA814" s="93"/>
      <c r="AB814" s="93"/>
      <c r="AC814" s="93"/>
      <c r="AD814" s="93"/>
      <c r="AE814" s="93"/>
      <c r="AF814" s="93"/>
      <c r="AG814" s="93"/>
      <c r="AH814" s="93"/>
      <c r="AI814" s="93"/>
    </row>
    <row r="815" spans="1:35" ht="12" customHeight="1">
      <c r="A815" s="93"/>
      <c r="B815" s="93"/>
      <c r="C815" s="93"/>
      <c r="D815" s="93"/>
      <c r="E815" s="93"/>
      <c r="F815" s="93"/>
      <c r="G815" s="93"/>
      <c r="H815" s="93"/>
      <c r="I815" s="93"/>
      <c r="J815" s="93"/>
      <c r="K815" s="93"/>
      <c r="L815" s="93"/>
      <c r="M815" s="93"/>
      <c r="N815" s="93"/>
      <c r="O815" s="93"/>
      <c r="P815" s="93"/>
      <c r="Q815" s="93"/>
      <c r="R815" s="93"/>
      <c r="S815" s="93"/>
      <c r="T815" s="93"/>
      <c r="U815" s="93"/>
      <c r="V815" s="93"/>
      <c r="W815" s="93"/>
      <c r="X815" s="93"/>
      <c r="Y815" s="93"/>
      <c r="Z815" s="93"/>
      <c r="AA815" s="93"/>
      <c r="AB815" s="93"/>
      <c r="AC815" s="93"/>
      <c r="AD815" s="93"/>
      <c r="AE815" s="93"/>
      <c r="AF815" s="93"/>
      <c r="AG815" s="93"/>
      <c r="AH815" s="93"/>
      <c r="AI815" s="93"/>
    </row>
    <row r="816" spans="1:35" ht="12" customHeight="1">
      <c r="A816" s="93"/>
      <c r="B816" s="93"/>
      <c r="C816" s="93"/>
      <c r="D816" s="93"/>
      <c r="E816" s="93"/>
      <c r="F816" s="93"/>
      <c r="G816" s="93"/>
      <c r="H816" s="93"/>
      <c r="I816" s="93"/>
      <c r="J816" s="93"/>
      <c r="K816" s="93"/>
      <c r="L816" s="93"/>
      <c r="M816" s="93"/>
      <c r="N816" s="93"/>
      <c r="O816" s="93"/>
      <c r="P816" s="93"/>
      <c r="Q816" s="93"/>
      <c r="R816" s="93"/>
      <c r="S816" s="93"/>
      <c r="T816" s="93"/>
      <c r="U816" s="93"/>
      <c r="V816" s="93"/>
      <c r="W816" s="93"/>
      <c r="X816" s="93"/>
      <c r="Y816" s="93"/>
      <c r="Z816" s="93"/>
      <c r="AA816" s="93"/>
      <c r="AB816" s="93"/>
      <c r="AC816" s="93"/>
      <c r="AD816" s="93"/>
      <c r="AE816" s="93"/>
      <c r="AF816" s="93"/>
      <c r="AG816" s="93"/>
      <c r="AH816" s="93"/>
      <c r="AI816" s="93"/>
    </row>
    <row r="817" spans="1:35" ht="12" customHeight="1">
      <c r="A817" s="93"/>
      <c r="B817" s="93"/>
      <c r="C817" s="93"/>
      <c r="D817" s="93"/>
      <c r="E817" s="93"/>
      <c r="F817" s="93"/>
      <c r="G817" s="93"/>
      <c r="H817" s="93"/>
      <c r="I817" s="93"/>
      <c r="J817" s="93"/>
      <c r="K817" s="93"/>
      <c r="L817" s="93"/>
      <c r="M817" s="93"/>
      <c r="N817" s="93"/>
      <c r="O817" s="93"/>
      <c r="P817" s="93"/>
      <c r="Q817" s="93"/>
      <c r="R817" s="93"/>
      <c r="S817" s="93"/>
      <c r="T817" s="93"/>
      <c r="U817" s="93"/>
      <c r="V817" s="93"/>
      <c r="W817" s="93"/>
      <c r="X817" s="93"/>
      <c r="Y817" s="93"/>
      <c r="Z817" s="93"/>
      <c r="AA817" s="93"/>
      <c r="AB817" s="93"/>
      <c r="AC817" s="93"/>
      <c r="AD817" s="93"/>
      <c r="AE817" s="93"/>
      <c r="AF817" s="93"/>
      <c r="AG817" s="93"/>
      <c r="AH817" s="93"/>
      <c r="AI817" s="93"/>
    </row>
    <row r="818" spans="1:35" ht="12" customHeight="1">
      <c r="A818" s="93"/>
      <c r="B818" s="93"/>
      <c r="C818" s="93"/>
      <c r="D818" s="93"/>
      <c r="E818" s="93"/>
      <c r="F818" s="93"/>
      <c r="G818" s="93"/>
      <c r="H818" s="93"/>
      <c r="I818" s="93"/>
      <c r="J818" s="93"/>
      <c r="K818" s="93"/>
      <c r="L818" s="93"/>
      <c r="M818" s="93"/>
      <c r="N818" s="93"/>
      <c r="O818" s="93"/>
      <c r="P818" s="93"/>
      <c r="Q818" s="93"/>
      <c r="R818" s="93"/>
      <c r="S818" s="93"/>
      <c r="T818" s="93"/>
      <c r="U818" s="93"/>
      <c r="V818" s="93"/>
      <c r="W818" s="93"/>
      <c r="X818" s="93"/>
      <c r="Y818" s="93"/>
      <c r="Z818" s="93"/>
      <c r="AA818" s="93"/>
      <c r="AB818" s="93"/>
      <c r="AC818" s="93"/>
      <c r="AD818" s="93"/>
      <c r="AE818" s="93"/>
      <c r="AF818" s="93"/>
      <c r="AG818" s="93"/>
      <c r="AH818" s="93"/>
      <c r="AI818" s="93"/>
    </row>
    <row r="819" spans="1:35" ht="12" customHeight="1">
      <c r="A819" s="93"/>
      <c r="B819" s="93"/>
      <c r="C819" s="93"/>
      <c r="D819" s="93"/>
      <c r="E819" s="93"/>
      <c r="F819" s="93"/>
      <c r="G819" s="93"/>
      <c r="H819" s="93"/>
      <c r="I819" s="93"/>
      <c r="J819" s="93"/>
      <c r="K819" s="93"/>
      <c r="L819" s="93"/>
      <c r="M819" s="93"/>
      <c r="N819" s="93"/>
      <c r="O819" s="93"/>
      <c r="P819" s="93"/>
      <c r="Q819" s="93"/>
      <c r="R819" s="93"/>
      <c r="S819" s="93"/>
      <c r="T819" s="93"/>
      <c r="U819" s="93"/>
      <c r="V819" s="93"/>
      <c r="W819" s="93"/>
      <c r="X819" s="93"/>
      <c r="Y819" s="93"/>
      <c r="Z819" s="93"/>
      <c r="AA819" s="93"/>
      <c r="AB819" s="93"/>
      <c r="AC819" s="93"/>
      <c r="AD819" s="93"/>
      <c r="AE819" s="93"/>
      <c r="AF819" s="93"/>
      <c r="AG819" s="93"/>
      <c r="AH819" s="93"/>
      <c r="AI819" s="93"/>
    </row>
    <row r="820" spans="1:35" ht="12" customHeight="1">
      <c r="A820" s="93"/>
      <c r="B820" s="93"/>
      <c r="C820" s="93"/>
      <c r="D820" s="93"/>
      <c r="E820" s="93"/>
      <c r="F820" s="93"/>
      <c r="G820" s="93"/>
      <c r="H820" s="93"/>
      <c r="I820" s="93"/>
      <c r="J820" s="93"/>
      <c r="K820" s="93"/>
      <c r="L820" s="93"/>
      <c r="M820" s="93"/>
      <c r="N820" s="93"/>
      <c r="O820" s="93"/>
      <c r="P820" s="93"/>
      <c r="Q820" s="93"/>
      <c r="R820" s="93"/>
      <c r="S820" s="93"/>
      <c r="T820" s="93"/>
      <c r="U820" s="93"/>
      <c r="V820" s="93"/>
      <c r="W820" s="93"/>
      <c r="X820" s="93"/>
      <c r="Y820" s="93"/>
      <c r="Z820" s="93"/>
      <c r="AA820" s="93"/>
      <c r="AB820" s="93"/>
      <c r="AC820" s="93"/>
      <c r="AD820" s="93"/>
      <c r="AE820" s="93"/>
      <c r="AF820" s="93"/>
      <c r="AG820" s="93"/>
      <c r="AH820" s="93"/>
      <c r="AI820" s="93"/>
    </row>
    <row r="821" spans="1:35" ht="12" customHeight="1">
      <c r="A821" s="93"/>
      <c r="B821" s="93"/>
      <c r="C821" s="93"/>
      <c r="D821" s="93"/>
      <c r="E821" s="93"/>
      <c r="F821" s="93"/>
      <c r="G821" s="93"/>
      <c r="H821" s="93"/>
      <c r="I821" s="93"/>
      <c r="J821" s="93"/>
      <c r="K821" s="93"/>
      <c r="L821" s="93"/>
      <c r="M821" s="93"/>
      <c r="N821" s="93"/>
      <c r="O821" s="93"/>
      <c r="P821" s="93"/>
      <c r="Q821" s="93"/>
      <c r="R821" s="93"/>
      <c r="S821" s="93"/>
      <c r="T821" s="93"/>
      <c r="U821" s="93"/>
      <c r="V821" s="93"/>
      <c r="W821" s="93"/>
      <c r="X821" s="93"/>
      <c r="Y821" s="93"/>
      <c r="Z821" s="93"/>
      <c r="AA821" s="93"/>
      <c r="AB821" s="93"/>
      <c r="AC821" s="93"/>
      <c r="AD821" s="93"/>
      <c r="AE821" s="93"/>
      <c r="AF821" s="93"/>
      <c r="AG821" s="93"/>
      <c r="AH821" s="93"/>
      <c r="AI821" s="93"/>
    </row>
    <row r="822" spans="1:35" ht="12" customHeight="1">
      <c r="A822" s="93"/>
      <c r="B822" s="93"/>
      <c r="C822" s="93"/>
      <c r="D822" s="93"/>
      <c r="E822" s="93"/>
      <c r="F822" s="93"/>
      <c r="G822" s="93"/>
      <c r="H822" s="93"/>
      <c r="I822" s="93"/>
      <c r="J822" s="93"/>
      <c r="K822" s="93"/>
      <c r="L822" s="93"/>
      <c r="M822" s="93"/>
      <c r="N822" s="93"/>
      <c r="O822" s="93"/>
      <c r="P822" s="93"/>
      <c r="Q822" s="93"/>
      <c r="R822" s="93"/>
      <c r="S822" s="93"/>
      <c r="T822" s="93"/>
      <c r="U822" s="93"/>
      <c r="V822" s="93"/>
      <c r="W822" s="93"/>
      <c r="X822" s="93"/>
      <c r="Y822" s="93"/>
      <c r="Z822" s="93"/>
      <c r="AA822" s="93"/>
      <c r="AB822" s="93"/>
      <c r="AC822" s="93"/>
      <c r="AD822" s="93"/>
      <c r="AE822" s="93"/>
      <c r="AF822" s="93"/>
      <c r="AG822" s="93"/>
      <c r="AH822" s="93"/>
      <c r="AI822" s="93"/>
    </row>
    <row r="823" spans="1:35" ht="12" customHeight="1">
      <c r="A823" s="93"/>
      <c r="B823" s="93"/>
      <c r="C823" s="93"/>
      <c r="D823" s="93"/>
      <c r="E823" s="93"/>
      <c r="F823" s="93"/>
      <c r="G823" s="93"/>
      <c r="H823" s="93"/>
      <c r="I823" s="93"/>
      <c r="J823" s="93"/>
      <c r="K823" s="93"/>
      <c r="L823" s="93"/>
      <c r="M823" s="93"/>
      <c r="N823" s="93"/>
      <c r="O823" s="93"/>
      <c r="P823" s="93"/>
      <c r="Q823" s="93"/>
      <c r="R823" s="93"/>
      <c r="S823" s="93"/>
      <c r="T823" s="93"/>
      <c r="U823" s="93"/>
      <c r="V823" s="93"/>
      <c r="W823" s="93"/>
      <c r="X823" s="93"/>
      <c r="Y823" s="93"/>
      <c r="Z823" s="93"/>
      <c r="AA823" s="93"/>
      <c r="AB823" s="93"/>
      <c r="AC823" s="93"/>
      <c r="AD823" s="93"/>
      <c r="AE823" s="93"/>
      <c r="AF823" s="93"/>
      <c r="AG823" s="93"/>
      <c r="AH823" s="93"/>
      <c r="AI823" s="93"/>
    </row>
    <row r="824" spans="1:35" ht="12" customHeight="1">
      <c r="A824" s="93"/>
      <c r="B824" s="93"/>
      <c r="C824" s="93"/>
      <c r="D824" s="93"/>
      <c r="E824" s="93"/>
      <c r="F824" s="93"/>
      <c r="G824" s="93"/>
      <c r="H824" s="93"/>
      <c r="I824" s="93"/>
      <c r="J824" s="93"/>
      <c r="K824" s="93"/>
      <c r="L824" s="93"/>
      <c r="M824" s="93"/>
      <c r="N824" s="93"/>
      <c r="O824" s="93"/>
      <c r="P824" s="93"/>
      <c r="Q824" s="93"/>
      <c r="R824" s="93"/>
      <c r="S824" s="93"/>
      <c r="T824" s="93"/>
      <c r="U824" s="93"/>
      <c r="V824" s="93"/>
      <c r="W824" s="93"/>
      <c r="X824" s="93"/>
      <c r="Y824" s="93"/>
      <c r="Z824" s="93"/>
      <c r="AA824" s="93"/>
      <c r="AB824" s="93"/>
      <c r="AC824" s="93"/>
      <c r="AD824" s="93"/>
      <c r="AE824" s="93"/>
      <c r="AF824" s="93"/>
      <c r="AG824" s="93"/>
      <c r="AH824" s="93"/>
      <c r="AI824" s="93"/>
    </row>
    <row r="825" spans="1:35" ht="12" customHeight="1">
      <c r="A825" s="93"/>
      <c r="B825" s="93"/>
      <c r="C825" s="93"/>
      <c r="D825" s="93"/>
      <c r="E825" s="93"/>
      <c r="F825" s="93"/>
      <c r="G825" s="93"/>
      <c r="H825" s="93"/>
      <c r="I825" s="93"/>
      <c r="J825" s="93"/>
      <c r="K825" s="93"/>
      <c r="L825" s="93"/>
      <c r="M825" s="93"/>
      <c r="N825" s="93"/>
      <c r="O825" s="93"/>
      <c r="P825" s="93"/>
      <c r="Q825" s="93"/>
      <c r="R825" s="93"/>
      <c r="S825" s="93"/>
      <c r="T825" s="93"/>
      <c r="U825" s="93"/>
      <c r="V825" s="93"/>
      <c r="W825" s="93"/>
      <c r="X825" s="93"/>
      <c r="Y825" s="93"/>
      <c r="Z825" s="93"/>
      <c r="AA825" s="93"/>
      <c r="AB825" s="93"/>
      <c r="AC825" s="93"/>
      <c r="AD825" s="93"/>
      <c r="AE825" s="93"/>
      <c r="AF825" s="93"/>
      <c r="AG825" s="93"/>
      <c r="AH825" s="93"/>
      <c r="AI825" s="93"/>
    </row>
    <row r="826" spans="1:35" ht="12" customHeight="1">
      <c r="A826" s="93"/>
      <c r="B826" s="93"/>
      <c r="C826" s="93"/>
      <c r="D826" s="93"/>
      <c r="E826" s="93"/>
      <c r="F826" s="93"/>
      <c r="G826" s="93"/>
      <c r="H826" s="93"/>
      <c r="I826" s="93"/>
      <c r="J826" s="93"/>
      <c r="K826" s="93"/>
      <c r="L826" s="93"/>
      <c r="M826" s="93"/>
      <c r="N826" s="93"/>
      <c r="O826" s="93"/>
      <c r="P826" s="93"/>
      <c r="Q826" s="93"/>
      <c r="R826" s="93"/>
      <c r="S826" s="93"/>
      <c r="T826" s="93"/>
      <c r="U826" s="93"/>
      <c r="V826" s="93"/>
      <c r="W826" s="93"/>
      <c r="X826" s="93"/>
      <c r="Y826" s="93"/>
      <c r="Z826" s="93"/>
      <c r="AA826" s="93"/>
      <c r="AB826" s="93"/>
      <c r="AC826" s="93"/>
      <c r="AD826" s="93"/>
      <c r="AE826" s="93"/>
      <c r="AF826" s="93"/>
      <c r="AG826" s="93"/>
      <c r="AH826" s="93"/>
      <c r="AI826" s="93"/>
    </row>
    <row r="827" spans="1:35" ht="12" customHeight="1">
      <c r="A827" s="93"/>
      <c r="B827" s="93"/>
      <c r="C827" s="93"/>
      <c r="D827" s="93"/>
      <c r="E827" s="93"/>
      <c r="F827" s="93"/>
      <c r="G827" s="93"/>
      <c r="H827" s="93"/>
      <c r="I827" s="93"/>
      <c r="J827" s="93"/>
      <c r="K827" s="93"/>
      <c r="L827" s="93"/>
      <c r="M827" s="93"/>
      <c r="N827" s="93"/>
      <c r="O827" s="93"/>
      <c r="P827" s="93"/>
      <c r="Q827" s="93"/>
      <c r="R827" s="93"/>
      <c r="S827" s="93"/>
      <c r="T827" s="93"/>
      <c r="U827" s="93"/>
      <c r="V827" s="93"/>
      <c r="W827" s="93"/>
      <c r="X827" s="93"/>
      <c r="Y827" s="93"/>
      <c r="Z827" s="93"/>
      <c r="AA827" s="93"/>
      <c r="AB827" s="93"/>
      <c r="AC827" s="93"/>
      <c r="AD827" s="93"/>
      <c r="AE827" s="93"/>
      <c r="AF827" s="93"/>
      <c r="AG827" s="93"/>
      <c r="AH827" s="93"/>
      <c r="AI827" s="93"/>
    </row>
    <row r="828" spans="1:35" ht="12" customHeight="1">
      <c r="A828" s="93"/>
      <c r="B828" s="93"/>
      <c r="C828" s="93"/>
      <c r="D828" s="93"/>
      <c r="E828" s="93"/>
      <c r="F828" s="93"/>
      <c r="G828" s="93"/>
      <c r="H828" s="93"/>
      <c r="I828" s="93"/>
      <c r="J828" s="93"/>
      <c r="K828" s="93"/>
      <c r="L828" s="93"/>
      <c r="M828" s="93"/>
      <c r="N828" s="93"/>
      <c r="O828" s="93"/>
      <c r="P828" s="93"/>
      <c r="Q828" s="93"/>
      <c r="R828" s="93"/>
      <c r="S828" s="93"/>
      <c r="T828" s="93"/>
      <c r="U828" s="93"/>
      <c r="V828" s="93"/>
      <c r="W828" s="93"/>
      <c r="X828" s="93"/>
      <c r="Y828" s="93"/>
      <c r="Z828" s="93"/>
      <c r="AA828" s="93"/>
      <c r="AB828" s="93"/>
      <c r="AC828" s="93"/>
      <c r="AD828" s="93"/>
      <c r="AE828" s="93"/>
      <c r="AF828" s="93"/>
      <c r="AG828" s="93"/>
      <c r="AH828" s="93"/>
      <c r="AI828" s="93"/>
    </row>
    <row r="829" spans="1:35" ht="12" customHeight="1">
      <c r="A829" s="93"/>
      <c r="B829" s="93"/>
      <c r="C829" s="93"/>
      <c r="D829" s="93"/>
      <c r="E829" s="93"/>
      <c r="F829" s="93"/>
      <c r="G829" s="93"/>
      <c r="H829" s="93"/>
      <c r="I829" s="93"/>
      <c r="J829" s="93"/>
      <c r="K829" s="93"/>
      <c r="L829" s="93"/>
      <c r="M829" s="93"/>
      <c r="N829" s="93"/>
      <c r="O829" s="93"/>
      <c r="P829" s="93"/>
      <c r="Q829" s="93"/>
      <c r="R829" s="93"/>
      <c r="S829" s="93"/>
      <c r="T829" s="93"/>
      <c r="U829" s="93"/>
      <c r="V829" s="93"/>
      <c r="W829" s="93"/>
      <c r="X829" s="93"/>
      <c r="Y829" s="93"/>
      <c r="Z829" s="93"/>
      <c r="AA829" s="93"/>
      <c r="AB829" s="93"/>
      <c r="AC829" s="93"/>
      <c r="AD829" s="93"/>
      <c r="AE829" s="93"/>
      <c r="AF829" s="93"/>
      <c r="AG829" s="93"/>
      <c r="AH829" s="93"/>
      <c r="AI829" s="93"/>
    </row>
    <row r="830" spans="1:35" ht="12" customHeight="1">
      <c r="A830" s="93"/>
      <c r="B830" s="93"/>
      <c r="C830" s="93"/>
      <c r="D830" s="93"/>
      <c r="E830" s="93"/>
      <c r="F830" s="93"/>
      <c r="G830" s="93"/>
      <c r="H830" s="93"/>
      <c r="I830" s="93"/>
      <c r="J830" s="93"/>
      <c r="K830" s="93"/>
      <c r="L830" s="93"/>
      <c r="M830" s="93"/>
      <c r="N830" s="93"/>
      <c r="O830" s="93"/>
      <c r="P830" s="93"/>
      <c r="Q830" s="93"/>
      <c r="R830" s="93"/>
      <c r="S830" s="93"/>
      <c r="T830" s="93"/>
      <c r="U830" s="93"/>
      <c r="V830" s="93"/>
      <c r="W830" s="93"/>
      <c r="X830" s="93"/>
      <c r="Y830" s="93"/>
      <c r="Z830" s="93"/>
      <c r="AA830" s="93"/>
      <c r="AB830" s="93"/>
      <c r="AC830" s="93"/>
      <c r="AD830" s="93"/>
      <c r="AE830" s="93"/>
      <c r="AF830" s="93"/>
      <c r="AG830" s="93"/>
      <c r="AH830" s="93"/>
      <c r="AI830" s="93"/>
    </row>
    <row r="831" spans="1:35" ht="12" customHeight="1">
      <c r="A831" s="93"/>
      <c r="B831" s="93"/>
      <c r="C831" s="93"/>
      <c r="D831" s="93"/>
      <c r="E831" s="93"/>
      <c r="F831" s="93"/>
      <c r="G831" s="93"/>
      <c r="H831" s="93"/>
      <c r="I831" s="93"/>
      <c r="J831" s="93"/>
      <c r="K831" s="93"/>
      <c r="L831" s="93"/>
      <c r="M831" s="93"/>
      <c r="N831" s="93"/>
      <c r="O831" s="93"/>
      <c r="P831" s="93"/>
      <c r="Q831" s="93"/>
      <c r="R831" s="93"/>
      <c r="S831" s="93"/>
      <c r="T831" s="93"/>
      <c r="U831" s="93"/>
      <c r="V831" s="93"/>
      <c r="W831" s="93"/>
      <c r="X831" s="93"/>
      <c r="Y831" s="93"/>
      <c r="Z831" s="93"/>
      <c r="AA831" s="93"/>
      <c r="AB831" s="93"/>
      <c r="AC831" s="93"/>
      <c r="AD831" s="93"/>
      <c r="AE831" s="93"/>
      <c r="AF831" s="93"/>
      <c r="AG831" s="93"/>
      <c r="AH831" s="93"/>
      <c r="AI831" s="93"/>
    </row>
    <row r="832" spans="1:35" ht="12" customHeight="1">
      <c r="A832" s="93"/>
      <c r="B832" s="93"/>
      <c r="C832" s="93"/>
      <c r="D832" s="93"/>
      <c r="E832" s="93"/>
      <c r="F832" s="93"/>
      <c r="G832" s="93"/>
      <c r="H832" s="93"/>
      <c r="I832" s="93"/>
      <c r="J832" s="93"/>
      <c r="K832" s="93"/>
      <c r="L832" s="93"/>
      <c r="M832" s="93"/>
      <c r="N832" s="93"/>
      <c r="O832" s="93"/>
      <c r="P832" s="93"/>
      <c r="Q832" s="93"/>
      <c r="R832" s="93"/>
      <c r="S832" s="93"/>
      <c r="T832" s="93"/>
      <c r="U832" s="93"/>
      <c r="V832" s="93"/>
      <c r="W832" s="93"/>
      <c r="X832" s="93"/>
      <c r="Y832" s="93"/>
      <c r="Z832" s="93"/>
      <c r="AA832" s="93"/>
      <c r="AB832" s="93"/>
      <c r="AC832" s="93"/>
      <c r="AD832" s="93"/>
      <c r="AE832" s="93"/>
      <c r="AF832" s="93"/>
      <c r="AG832" s="93"/>
      <c r="AH832" s="93"/>
      <c r="AI832" s="93"/>
    </row>
    <row r="833" spans="1:35" ht="12" customHeight="1">
      <c r="A833" s="93"/>
      <c r="B833" s="93"/>
      <c r="C833" s="93"/>
      <c r="D833" s="93"/>
      <c r="E833" s="93"/>
      <c r="F833" s="93"/>
      <c r="G833" s="93"/>
      <c r="H833" s="93"/>
      <c r="I833" s="93"/>
      <c r="J833" s="93"/>
      <c r="K833" s="93"/>
      <c r="L833" s="93"/>
      <c r="M833" s="93"/>
      <c r="N833" s="93"/>
      <c r="O833" s="93"/>
      <c r="P833" s="93"/>
      <c r="Q833" s="93"/>
      <c r="R833" s="93"/>
      <c r="S833" s="93"/>
      <c r="T833" s="93"/>
      <c r="U833" s="93"/>
      <c r="V833" s="93"/>
      <c r="W833" s="93"/>
      <c r="X833" s="93"/>
      <c r="Y833" s="93"/>
      <c r="Z833" s="93"/>
      <c r="AA833" s="93"/>
      <c r="AB833" s="93"/>
      <c r="AC833" s="93"/>
      <c r="AD833" s="93"/>
      <c r="AE833" s="93"/>
      <c r="AF833" s="93"/>
      <c r="AG833" s="93"/>
      <c r="AH833" s="93"/>
      <c r="AI833" s="93"/>
    </row>
    <row r="834" spans="1:35" ht="12" customHeight="1">
      <c r="A834" s="93"/>
      <c r="B834" s="93"/>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c r="AA834" s="93"/>
      <c r="AB834" s="93"/>
      <c r="AC834" s="93"/>
      <c r="AD834" s="93"/>
      <c r="AE834" s="93"/>
      <c r="AF834" s="93"/>
      <c r="AG834" s="93"/>
      <c r="AH834" s="93"/>
      <c r="AI834" s="93"/>
    </row>
    <row r="835" spans="1:35" ht="12" customHeight="1">
      <c r="A835" s="93"/>
      <c r="B835" s="93"/>
      <c r="C835" s="93"/>
      <c r="D835" s="93"/>
      <c r="E835" s="93"/>
      <c r="F835" s="93"/>
      <c r="G835" s="93"/>
      <c r="H835" s="93"/>
      <c r="I835" s="93"/>
      <c r="J835" s="93"/>
      <c r="K835" s="93"/>
      <c r="L835" s="93"/>
      <c r="M835" s="93"/>
      <c r="N835" s="93"/>
      <c r="O835" s="93"/>
      <c r="P835" s="93"/>
      <c r="Q835" s="93"/>
      <c r="R835" s="93"/>
      <c r="S835" s="93"/>
      <c r="T835" s="93"/>
      <c r="U835" s="93"/>
      <c r="V835" s="93"/>
      <c r="W835" s="93"/>
      <c r="X835" s="93"/>
      <c r="Y835" s="93"/>
      <c r="Z835" s="93"/>
      <c r="AA835" s="93"/>
      <c r="AB835" s="93"/>
      <c r="AC835" s="93"/>
      <c r="AD835" s="93"/>
      <c r="AE835" s="93"/>
      <c r="AF835" s="93"/>
      <c r="AG835" s="93"/>
      <c r="AH835" s="93"/>
      <c r="AI835" s="93"/>
    </row>
    <row r="836" spans="1:35" ht="12" customHeight="1">
      <c r="A836" s="93"/>
      <c r="B836" s="93"/>
      <c r="C836" s="93"/>
      <c r="D836" s="93"/>
      <c r="E836" s="93"/>
      <c r="F836" s="93"/>
      <c r="G836" s="93"/>
      <c r="H836" s="93"/>
      <c r="I836" s="93"/>
      <c r="J836" s="93"/>
      <c r="K836" s="93"/>
      <c r="L836" s="93"/>
      <c r="M836" s="93"/>
      <c r="N836" s="93"/>
      <c r="O836" s="93"/>
      <c r="P836" s="93"/>
      <c r="Q836" s="93"/>
      <c r="R836" s="93"/>
      <c r="S836" s="93"/>
      <c r="T836" s="93"/>
      <c r="U836" s="93"/>
      <c r="V836" s="93"/>
      <c r="W836" s="93"/>
      <c r="X836" s="93"/>
      <c r="Y836" s="93"/>
      <c r="Z836" s="93"/>
      <c r="AA836" s="93"/>
      <c r="AB836" s="93"/>
      <c r="AC836" s="93"/>
      <c r="AD836" s="93"/>
      <c r="AE836" s="93"/>
      <c r="AF836" s="93"/>
      <c r="AG836" s="93"/>
      <c r="AH836" s="93"/>
      <c r="AI836" s="93"/>
    </row>
    <row r="837" spans="1:35" ht="12" customHeight="1">
      <c r="A837" s="93"/>
      <c r="B837" s="93"/>
      <c r="C837" s="93"/>
      <c r="D837" s="93"/>
      <c r="E837" s="93"/>
      <c r="F837" s="93"/>
      <c r="G837" s="93"/>
      <c r="H837" s="93"/>
      <c r="I837" s="93"/>
      <c r="J837" s="93"/>
      <c r="K837" s="93"/>
      <c r="L837" s="93"/>
      <c r="M837" s="93"/>
      <c r="N837" s="93"/>
      <c r="O837" s="93"/>
      <c r="P837" s="93"/>
      <c r="Q837" s="93"/>
      <c r="R837" s="93"/>
      <c r="S837" s="93"/>
      <c r="T837" s="93"/>
      <c r="U837" s="93"/>
      <c r="V837" s="93"/>
      <c r="W837" s="93"/>
      <c r="X837" s="93"/>
      <c r="Y837" s="93"/>
      <c r="Z837" s="93"/>
      <c r="AA837" s="93"/>
      <c r="AB837" s="93"/>
      <c r="AC837" s="93"/>
      <c r="AD837" s="93"/>
      <c r="AE837" s="93"/>
      <c r="AF837" s="93"/>
      <c r="AG837" s="93"/>
      <c r="AH837" s="93"/>
      <c r="AI837" s="93"/>
    </row>
    <row r="838" spans="1:35" ht="12" customHeight="1">
      <c r="A838" s="93"/>
      <c r="B838" s="93"/>
      <c r="C838" s="93"/>
      <c r="D838" s="93"/>
      <c r="E838" s="93"/>
      <c r="F838" s="93"/>
      <c r="G838" s="93"/>
      <c r="H838" s="93"/>
      <c r="I838" s="93"/>
      <c r="J838" s="93"/>
      <c r="K838" s="93"/>
      <c r="L838" s="93"/>
      <c r="M838" s="93"/>
      <c r="N838" s="93"/>
      <c r="O838" s="93"/>
      <c r="P838" s="93"/>
      <c r="Q838" s="93"/>
      <c r="R838" s="93"/>
      <c r="S838" s="93"/>
      <c r="T838" s="93"/>
      <c r="U838" s="93"/>
      <c r="V838" s="93"/>
      <c r="W838" s="93"/>
      <c r="X838" s="93"/>
      <c r="Y838" s="93"/>
      <c r="Z838" s="93"/>
      <c r="AA838" s="93"/>
      <c r="AB838" s="93"/>
      <c r="AC838" s="93"/>
      <c r="AD838" s="93"/>
      <c r="AE838" s="93"/>
      <c r="AF838" s="93"/>
      <c r="AG838" s="93"/>
      <c r="AH838" s="93"/>
      <c r="AI838" s="93"/>
    </row>
    <row r="839" spans="1:35" ht="12" customHeight="1">
      <c r="A839" s="93"/>
      <c r="B839" s="93"/>
      <c r="C839" s="93"/>
      <c r="D839" s="93"/>
      <c r="E839" s="93"/>
      <c r="F839" s="93"/>
      <c r="G839" s="93"/>
      <c r="H839" s="93"/>
      <c r="I839" s="93"/>
      <c r="J839" s="93"/>
      <c r="K839" s="93"/>
      <c r="L839" s="93"/>
      <c r="M839" s="93"/>
      <c r="N839" s="93"/>
      <c r="O839" s="93"/>
      <c r="P839" s="93"/>
      <c r="Q839" s="93"/>
      <c r="R839" s="93"/>
      <c r="S839" s="93"/>
      <c r="T839" s="93"/>
      <c r="U839" s="93"/>
      <c r="V839" s="93"/>
      <c r="W839" s="93"/>
      <c r="X839" s="93"/>
      <c r="Y839" s="93"/>
      <c r="Z839" s="93"/>
      <c r="AA839" s="93"/>
      <c r="AB839" s="93"/>
      <c r="AC839" s="93"/>
      <c r="AD839" s="93"/>
      <c r="AE839" s="93"/>
      <c r="AF839" s="93"/>
      <c r="AG839" s="93"/>
      <c r="AH839" s="93"/>
      <c r="AI839" s="93"/>
    </row>
    <row r="840" spans="1:35" ht="12" customHeight="1">
      <c r="A840" s="93"/>
      <c r="B840" s="93"/>
      <c r="C840" s="93"/>
      <c r="D840" s="93"/>
      <c r="E840" s="93"/>
      <c r="F840" s="93"/>
      <c r="G840" s="93"/>
      <c r="H840" s="93"/>
      <c r="I840" s="93"/>
      <c r="J840" s="93"/>
      <c r="K840" s="93"/>
      <c r="L840" s="93"/>
      <c r="M840" s="93"/>
      <c r="N840" s="93"/>
      <c r="O840" s="93"/>
      <c r="P840" s="93"/>
      <c r="Q840" s="93"/>
      <c r="R840" s="93"/>
      <c r="S840" s="93"/>
      <c r="T840" s="93"/>
      <c r="U840" s="93"/>
      <c r="V840" s="93"/>
      <c r="W840" s="93"/>
      <c r="X840" s="93"/>
      <c r="Y840" s="93"/>
      <c r="Z840" s="93"/>
      <c r="AA840" s="93"/>
      <c r="AB840" s="93"/>
      <c r="AC840" s="93"/>
      <c r="AD840" s="93"/>
      <c r="AE840" s="93"/>
      <c r="AF840" s="93"/>
      <c r="AG840" s="93"/>
      <c r="AH840" s="93"/>
      <c r="AI840" s="93"/>
    </row>
    <row r="841" spans="1:35" ht="12" customHeight="1">
      <c r="A841" s="93"/>
      <c r="B841" s="93"/>
      <c r="C841" s="93"/>
      <c r="D841" s="93"/>
      <c r="E841" s="93"/>
      <c r="F841" s="93"/>
      <c r="G841" s="93"/>
      <c r="H841" s="93"/>
      <c r="I841" s="93"/>
      <c r="J841" s="93"/>
      <c r="K841" s="93"/>
      <c r="L841" s="93"/>
      <c r="M841" s="93"/>
      <c r="N841" s="93"/>
      <c r="O841" s="93"/>
      <c r="P841" s="93"/>
      <c r="Q841" s="93"/>
      <c r="R841" s="93"/>
      <c r="S841" s="93"/>
      <c r="T841" s="93"/>
      <c r="U841" s="93"/>
      <c r="V841" s="93"/>
      <c r="W841" s="93"/>
      <c r="X841" s="93"/>
      <c r="Y841" s="93"/>
      <c r="Z841" s="93"/>
      <c r="AA841" s="93"/>
      <c r="AB841" s="93"/>
      <c r="AC841" s="93"/>
      <c r="AD841" s="93"/>
      <c r="AE841" s="93"/>
      <c r="AF841" s="93"/>
      <c r="AG841" s="93"/>
      <c r="AH841" s="93"/>
      <c r="AI841" s="93"/>
    </row>
    <row r="842" spans="1:35" ht="12" customHeight="1">
      <c r="A842" s="93"/>
      <c r="B842" s="93"/>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c r="AA842" s="93"/>
      <c r="AB842" s="93"/>
      <c r="AC842" s="93"/>
      <c r="AD842" s="93"/>
      <c r="AE842" s="93"/>
      <c r="AF842" s="93"/>
      <c r="AG842" s="93"/>
      <c r="AH842" s="93"/>
      <c r="AI842" s="93"/>
    </row>
    <row r="843" spans="1:35" ht="12" customHeight="1">
      <c r="A843" s="93"/>
      <c r="B843" s="93"/>
      <c r="C843" s="93"/>
      <c r="D843" s="93"/>
      <c r="E843" s="93"/>
      <c r="F843" s="93"/>
      <c r="G843" s="93"/>
      <c r="H843" s="93"/>
      <c r="I843" s="93"/>
      <c r="J843" s="93"/>
      <c r="K843" s="93"/>
      <c r="L843" s="93"/>
      <c r="M843" s="93"/>
      <c r="N843" s="93"/>
      <c r="O843" s="93"/>
      <c r="P843" s="93"/>
      <c r="Q843" s="93"/>
      <c r="R843" s="93"/>
      <c r="S843" s="93"/>
      <c r="T843" s="93"/>
      <c r="U843" s="93"/>
      <c r="V843" s="93"/>
      <c r="W843" s="93"/>
      <c r="X843" s="93"/>
      <c r="Y843" s="93"/>
      <c r="Z843" s="93"/>
      <c r="AA843" s="93"/>
      <c r="AB843" s="93"/>
      <c r="AC843" s="93"/>
      <c r="AD843" s="93"/>
      <c r="AE843" s="93"/>
      <c r="AF843" s="93"/>
      <c r="AG843" s="93"/>
      <c r="AH843" s="93"/>
      <c r="AI843" s="93"/>
    </row>
    <row r="844" spans="1:35" ht="12" customHeight="1">
      <c r="A844" s="93"/>
      <c r="B844" s="93"/>
      <c r="C844" s="93"/>
      <c r="D844" s="93"/>
      <c r="E844" s="93"/>
      <c r="F844" s="93"/>
      <c r="G844" s="93"/>
      <c r="H844" s="93"/>
      <c r="I844" s="93"/>
      <c r="J844" s="93"/>
      <c r="K844" s="93"/>
      <c r="L844" s="93"/>
      <c r="M844" s="93"/>
      <c r="N844" s="93"/>
      <c r="O844" s="93"/>
      <c r="P844" s="93"/>
      <c r="Q844" s="93"/>
      <c r="R844" s="93"/>
      <c r="S844" s="93"/>
      <c r="T844" s="93"/>
      <c r="U844" s="93"/>
      <c r="V844" s="93"/>
      <c r="W844" s="93"/>
      <c r="X844" s="93"/>
      <c r="Y844" s="93"/>
      <c r="Z844" s="93"/>
      <c r="AA844" s="93"/>
      <c r="AB844" s="93"/>
      <c r="AC844" s="93"/>
      <c r="AD844" s="93"/>
      <c r="AE844" s="93"/>
      <c r="AF844" s="93"/>
      <c r="AG844" s="93"/>
      <c r="AH844" s="93"/>
      <c r="AI844" s="93"/>
    </row>
    <row r="845" spans="1:35" ht="12" customHeight="1">
      <c r="A845" s="93"/>
      <c r="B845" s="93"/>
      <c r="C845" s="93"/>
      <c r="D845" s="93"/>
      <c r="E845" s="93"/>
      <c r="F845" s="93"/>
      <c r="G845" s="93"/>
      <c r="H845" s="93"/>
      <c r="I845" s="93"/>
      <c r="J845" s="93"/>
      <c r="K845" s="93"/>
      <c r="L845" s="93"/>
      <c r="M845" s="93"/>
      <c r="N845" s="93"/>
      <c r="O845" s="93"/>
      <c r="P845" s="93"/>
      <c r="Q845" s="93"/>
      <c r="R845" s="93"/>
      <c r="S845" s="93"/>
      <c r="T845" s="93"/>
      <c r="U845" s="93"/>
      <c r="V845" s="93"/>
      <c r="W845" s="93"/>
      <c r="X845" s="93"/>
      <c r="Y845" s="93"/>
      <c r="Z845" s="93"/>
      <c r="AA845" s="93"/>
      <c r="AB845" s="93"/>
      <c r="AC845" s="93"/>
      <c r="AD845" s="93"/>
      <c r="AE845" s="93"/>
      <c r="AF845" s="93"/>
      <c r="AG845" s="93"/>
      <c r="AH845" s="93"/>
      <c r="AI845" s="93"/>
    </row>
    <row r="846" spans="1:35" ht="12" customHeight="1">
      <c r="A846" s="93"/>
      <c r="B846" s="93"/>
      <c r="C846" s="93"/>
      <c r="D846" s="93"/>
      <c r="E846" s="93"/>
      <c r="F846" s="93"/>
      <c r="G846" s="93"/>
      <c r="H846" s="93"/>
      <c r="I846" s="93"/>
      <c r="J846" s="93"/>
      <c r="K846" s="93"/>
      <c r="L846" s="93"/>
      <c r="M846" s="93"/>
      <c r="N846" s="93"/>
      <c r="O846" s="93"/>
      <c r="P846" s="93"/>
      <c r="Q846" s="93"/>
      <c r="R846" s="93"/>
      <c r="S846" s="93"/>
      <c r="T846" s="93"/>
      <c r="U846" s="93"/>
      <c r="V846" s="93"/>
      <c r="W846" s="93"/>
      <c r="X846" s="93"/>
      <c r="Y846" s="93"/>
      <c r="Z846" s="93"/>
      <c r="AA846" s="93"/>
      <c r="AB846" s="93"/>
      <c r="AC846" s="93"/>
      <c r="AD846" s="93"/>
      <c r="AE846" s="93"/>
      <c r="AF846" s="93"/>
      <c r="AG846" s="93"/>
      <c r="AH846" s="93"/>
      <c r="AI846" s="93"/>
    </row>
    <row r="847" spans="1:35" ht="12" customHeight="1">
      <c r="A847" s="93"/>
      <c r="B847" s="93"/>
      <c r="C847" s="93"/>
      <c r="D847" s="93"/>
      <c r="E847" s="93"/>
      <c r="F847" s="93"/>
      <c r="G847" s="93"/>
      <c r="H847" s="93"/>
      <c r="I847" s="93"/>
      <c r="J847" s="93"/>
      <c r="K847" s="93"/>
      <c r="L847" s="93"/>
      <c r="M847" s="93"/>
      <c r="N847" s="93"/>
      <c r="O847" s="93"/>
      <c r="P847" s="93"/>
      <c r="Q847" s="93"/>
      <c r="R847" s="93"/>
      <c r="S847" s="93"/>
      <c r="T847" s="93"/>
      <c r="U847" s="93"/>
      <c r="V847" s="93"/>
      <c r="W847" s="93"/>
      <c r="X847" s="93"/>
      <c r="Y847" s="93"/>
      <c r="Z847" s="93"/>
      <c r="AA847" s="93"/>
      <c r="AB847" s="93"/>
      <c r="AC847" s="93"/>
      <c r="AD847" s="93"/>
      <c r="AE847" s="93"/>
      <c r="AF847" s="93"/>
      <c r="AG847" s="93"/>
      <c r="AH847" s="93"/>
      <c r="AI847" s="93"/>
    </row>
    <row r="848" spans="1:35" ht="12" customHeight="1">
      <c r="A848" s="93"/>
      <c r="B848" s="93"/>
      <c r="C848" s="93"/>
      <c r="D848" s="93"/>
      <c r="E848" s="93"/>
      <c r="F848" s="93"/>
      <c r="G848" s="93"/>
      <c r="H848" s="93"/>
      <c r="I848" s="93"/>
      <c r="J848" s="93"/>
      <c r="K848" s="93"/>
      <c r="L848" s="93"/>
      <c r="M848" s="93"/>
      <c r="N848" s="93"/>
      <c r="O848" s="93"/>
      <c r="P848" s="93"/>
      <c r="Q848" s="93"/>
      <c r="R848" s="93"/>
      <c r="S848" s="93"/>
      <c r="T848" s="93"/>
      <c r="U848" s="93"/>
      <c r="V848" s="93"/>
      <c r="W848" s="93"/>
      <c r="X848" s="93"/>
      <c r="Y848" s="93"/>
      <c r="Z848" s="93"/>
      <c r="AA848" s="93"/>
      <c r="AB848" s="93"/>
      <c r="AC848" s="93"/>
      <c r="AD848" s="93"/>
      <c r="AE848" s="93"/>
      <c r="AF848" s="93"/>
      <c r="AG848" s="93"/>
      <c r="AH848" s="93"/>
      <c r="AI848" s="93"/>
    </row>
    <row r="849" spans="1:35" ht="12" customHeight="1">
      <c r="A849" s="93"/>
      <c r="B849" s="93"/>
      <c r="C849" s="93"/>
      <c r="D849" s="93"/>
      <c r="E849" s="93"/>
      <c r="F849" s="93"/>
      <c r="G849" s="93"/>
      <c r="H849" s="93"/>
      <c r="I849" s="93"/>
      <c r="J849" s="93"/>
      <c r="K849" s="93"/>
      <c r="L849" s="93"/>
      <c r="M849" s="93"/>
      <c r="N849" s="93"/>
      <c r="O849" s="93"/>
      <c r="P849" s="93"/>
      <c r="Q849" s="93"/>
      <c r="R849" s="93"/>
      <c r="S849" s="93"/>
      <c r="T849" s="93"/>
      <c r="U849" s="93"/>
      <c r="V849" s="93"/>
      <c r="W849" s="93"/>
      <c r="X849" s="93"/>
      <c r="Y849" s="93"/>
      <c r="Z849" s="93"/>
      <c r="AA849" s="93"/>
      <c r="AB849" s="93"/>
      <c r="AC849" s="93"/>
      <c r="AD849" s="93"/>
      <c r="AE849" s="93"/>
      <c r="AF849" s="93"/>
      <c r="AG849" s="93"/>
      <c r="AH849" s="93"/>
      <c r="AI849" s="93"/>
    </row>
    <row r="850" spans="1:35" ht="12" customHeight="1">
      <c r="A850" s="93"/>
      <c r="B850" s="93"/>
      <c r="C850" s="93"/>
      <c r="D850" s="93"/>
      <c r="E850" s="93"/>
      <c r="F850" s="93"/>
      <c r="G850" s="93"/>
      <c r="H850" s="93"/>
      <c r="I850" s="93"/>
      <c r="J850" s="93"/>
      <c r="K850" s="93"/>
      <c r="L850" s="93"/>
      <c r="M850" s="93"/>
      <c r="N850" s="93"/>
      <c r="O850" s="93"/>
      <c r="P850" s="93"/>
      <c r="Q850" s="93"/>
      <c r="R850" s="93"/>
      <c r="S850" s="93"/>
      <c r="T850" s="93"/>
      <c r="U850" s="93"/>
      <c r="V850" s="93"/>
      <c r="W850" s="93"/>
      <c r="X850" s="93"/>
      <c r="Y850" s="93"/>
      <c r="Z850" s="93"/>
      <c r="AA850" s="93"/>
      <c r="AB850" s="93"/>
      <c r="AC850" s="93"/>
      <c r="AD850" s="93"/>
      <c r="AE850" s="93"/>
      <c r="AF850" s="93"/>
      <c r="AG850" s="93"/>
      <c r="AH850" s="93"/>
      <c r="AI850" s="93"/>
    </row>
    <row r="851" spans="1:35" ht="12" customHeight="1">
      <c r="A851" s="93"/>
      <c r="B851" s="93"/>
      <c r="C851" s="93"/>
      <c r="D851" s="93"/>
      <c r="E851" s="93"/>
      <c r="F851" s="93"/>
      <c r="G851" s="93"/>
      <c r="H851" s="93"/>
      <c r="I851" s="93"/>
      <c r="J851" s="93"/>
      <c r="K851" s="93"/>
      <c r="L851" s="93"/>
      <c r="M851" s="93"/>
      <c r="N851" s="93"/>
      <c r="O851" s="93"/>
      <c r="P851" s="93"/>
      <c r="Q851" s="93"/>
      <c r="R851" s="93"/>
      <c r="S851" s="93"/>
      <c r="T851" s="93"/>
      <c r="U851" s="93"/>
      <c r="V851" s="93"/>
      <c r="W851" s="93"/>
      <c r="X851" s="93"/>
      <c r="Y851" s="93"/>
      <c r="Z851" s="93"/>
      <c r="AA851" s="93"/>
      <c r="AB851" s="93"/>
      <c r="AC851" s="93"/>
      <c r="AD851" s="93"/>
      <c r="AE851" s="93"/>
      <c r="AF851" s="93"/>
      <c r="AG851" s="93"/>
      <c r="AH851" s="93"/>
      <c r="AI851" s="93"/>
    </row>
    <row r="852" spans="1:35" ht="12" customHeight="1">
      <c r="A852" s="93"/>
      <c r="B852" s="93"/>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c r="AA852" s="93"/>
      <c r="AB852" s="93"/>
      <c r="AC852" s="93"/>
      <c r="AD852" s="93"/>
      <c r="AE852" s="93"/>
      <c r="AF852" s="93"/>
      <c r="AG852" s="93"/>
      <c r="AH852" s="93"/>
      <c r="AI852" s="93"/>
    </row>
    <row r="853" spans="1:35" ht="12" customHeight="1">
      <c r="A853" s="93"/>
      <c r="B853" s="93"/>
      <c r="C853" s="93"/>
      <c r="D853" s="93"/>
      <c r="E853" s="93"/>
      <c r="F853" s="93"/>
      <c r="G853" s="93"/>
      <c r="H853" s="93"/>
      <c r="I853" s="93"/>
      <c r="J853" s="93"/>
      <c r="K853" s="93"/>
      <c r="L853" s="93"/>
      <c r="M853" s="93"/>
      <c r="N853" s="93"/>
      <c r="O853" s="93"/>
      <c r="P853" s="93"/>
      <c r="Q853" s="93"/>
      <c r="R853" s="93"/>
      <c r="S853" s="93"/>
      <c r="T853" s="93"/>
      <c r="U853" s="93"/>
      <c r="V853" s="93"/>
      <c r="W853" s="93"/>
      <c r="X853" s="93"/>
      <c r="Y853" s="93"/>
      <c r="Z853" s="93"/>
      <c r="AA853" s="93"/>
      <c r="AB853" s="93"/>
      <c r="AC853" s="93"/>
      <c r="AD853" s="93"/>
      <c r="AE853" s="93"/>
      <c r="AF853" s="93"/>
      <c r="AG853" s="93"/>
      <c r="AH853" s="93"/>
      <c r="AI853" s="93"/>
    </row>
    <row r="854" spans="1:35" ht="12" customHeight="1">
      <c r="A854" s="93"/>
      <c r="B854" s="93"/>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c r="AA854" s="93"/>
      <c r="AB854" s="93"/>
      <c r="AC854" s="93"/>
      <c r="AD854" s="93"/>
      <c r="AE854" s="93"/>
      <c r="AF854" s="93"/>
      <c r="AG854" s="93"/>
      <c r="AH854" s="93"/>
      <c r="AI854" s="93"/>
    </row>
    <row r="855" spans="1:35" ht="12" customHeight="1">
      <c r="A855" s="93"/>
      <c r="B855" s="93"/>
      <c r="C855" s="93"/>
      <c r="D855" s="93"/>
      <c r="E855" s="93"/>
      <c r="F855" s="93"/>
      <c r="G855" s="93"/>
      <c r="H855" s="93"/>
      <c r="I855" s="93"/>
      <c r="J855" s="93"/>
      <c r="K855" s="93"/>
      <c r="L855" s="93"/>
      <c r="M855" s="93"/>
      <c r="N855" s="93"/>
      <c r="O855" s="93"/>
      <c r="P855" s="93"/>
      <c r="Q855" s="93"/>
      <c r="R855" s="93"/>
      <c r="S855" s="93"/>
      <c r="T855" s="93"/>
      <c r="U855" s="93"/>
      <c r="V855" s="93"/>
      <c r="W855" s="93"/>
      <c r="X855" s="93"/>
      <c r="Y855" s="93"/>
      <c r="Z855" s="93"/>
      <c r="AA855" s="93"/>
      <c r="AB855" s="93"/>
      <c r="AC855" s="93"/>
      <c r="AD855" s="93"/>
      <c r="AE855" s="93"/>
      <c r="AF855" s="93"/>
      <c r="AG855" s="93"/>
      <c r="AH855" s="93"/>
      <c r="AI855" s="93"/>
    </row>
    <row r="856" spans="1:35" ht="12" customHeight="1">
      <c r="A856" s="93"/>
      <c r="B856" s="93"/>
      <c r="C856" s="93"/>
      <c r="D856" s="93"/>
      <c r="E856" s="93"/>
      <c r="F856" s="93"/>
      <c r="G856" s="93"/>
      <c r="H856" s="93"/>
      <c r="I856" s="93"/>
      <c r="J856" s="93"/>
      <c r="K856" s="93"/>
      <c r="L856" s="93"/>
      <c r="M856" s="93"/>
      <c r="N856" s="93"/>
      <c r="O856" s="93"/>
      <c r="P856" s="93"/>
      <c r="Q856" s="93"/>
      <c r="R856" s="93"/>
      <c r="S856" s="93"/>
      <c r="T856" s="93"/>
      <c r="U856" s="93"/>
      <c r="V856" s="93"/>
      <c r="W856" s="93"/>
      <c r="X856" s="93"/>
      <c r="Y856" s="93"/>
      <c r="Z856" s="93"/>
      <c r="AA856" s="93"/>
      <c r="AB856" s="93"/>
      <c r="AC856" s="93"/>
      <c r="AD856" s="93"/>
      <c r="AE856" s="93"/>
      <c r="AF856" s="93"/>
      <c r="AG856" s="93"/>
      <c r="AH856" s="93"/>
      <c r="AI856" s="93"/>
    </row>
    <row r="857" spans="1:35" ht="12" customHeight="1">
      <c r="A857" s="93"/>
      <c r="B857" s="93"/>
      <c r="C857" s="93"/>
      <c r="D857" s="93"/>
      <c r="E857" s="93"/>
      <c r="F857" s="93"/>
      <c r="G857" s="93"/>
      <c r="H857" s="93"/>
      <c r="I857" s="93"/>
      <c r="J857" s="93"/>
      <c r="K857" s="93"/>
      <c r="L857" s="93"/>
      <c r="M857" s="93"/>
      <c r="N857" s="93"/>
      <c r="O857" s="93"/>
      <c r="P857" s="93"/>
      <c r="Q857" s="93"/>
      <c r="R857" s="93"/>
      <c r="S857" s="93"/>
      <c r="T857" s="93"/>
      <c r="U857" s="93"/>
      <c r="V857" s="93"/>
      <c r="W857" s="93"/>
      <c r="X857" s="93"/>
      <c r="Y857" s="93"/>
      <c r="Z857" s="93"/>
      <c r="AA857" s="93"/>
      <c r="AB857" s="93"/>
      <c r="AC857" s="93"/>
      <c r="AD857" s="93"/>
      <c r="AE857" s="93"/>
      <c r="AF857" s="93"/>
      <c r="AG857" s="93"/>
      <c r="AH857" s="93"/>
      <c r="AI857" s="93"/>
    </row>
    <row r="858" spans="1:35" ht="12" customHeight="1">
      <c r="A858" s="93"/>
      <c r="B858" s="93"/>
      <c r="C858" s="93"/>
      <c r="D858" s="93"/>
      <c r="E858" s="93"/>
      <c r="F858" s="93"/>
      <c r="G858" s="93"/>
      <c r="H858" s="93"/>
      <c r="I858" s="93"/>
      <c r="J858" s="93"/>
      <c r="K858" s="93"/>
      <c r="L858" s="93"/>
      <c r="M858" s="93"/>
      <c r="N858" s="93"/>
      <c r="O858" s="93"/>
      <c r="P858" s="93"/>
      <c r="Q858" s="93"/>
      <c r="R858" s="93"/>
      <c r="S858" s="93"/>
      <c r="T858" s="93"/>
      <c r="U858" s="93"/>
      <c r="V858" s="93"/>
      <c r="W858" s="93"/>
      <c r="X858" s="93"/>
      <c r="Y858" s="93"/>
      <c r="Z858" s="93"/>
      <c r="AA858" s="93"/>
      <c r="AB858" s="93"/>
      <c r="AC858" s="93"/>
      <c r="AD858" s="93"/>
      <c r="AE858" s="93"/>
      <c r="AF858" s="93"/>
      <c r="AG858" s="93"/>
      <c r="AH858" s="93"/>
      <c r="AI858" s="93"/>
    </row>
    <row r="859" spans="1:35" ht="12" customHeight="1">
      <c r="A859" s="93"/>
      <c r="B859" s="93"/>
      <c r="C859" s="93"/>
      <c r="D859" s="93"/>
      <c r="E859" s="93"/>
      <c r="F859" s="93"/>
      <c r="G859" s="93"/>
      <c r="H859" s="93"/>
      <c r="I859" s="93"/>
      <c r="J859" s="93"/>
      <c r="K859" s="93"/>
      <c r="L859" s="93"/>
      <c r="M859" s="93"/>
      <c r="N859" s="93"/>
      <c r="O859" s="93"/>
      <c r="P859" s="93"/>
      <c r="Q859" s="93"/>
      <c r="R859" s="93"/>
      <c r="S859" s="93"/>
      <c r="T859" s="93"/>
      <c r="U859" s="93"/>
      <c r="V859" s="93"/>
      <c r="W859" s="93"/>
      <c r="X859" s="93"/>
      <c r="Y859" s="93"/>
      <c r="Z859" s="93"/>
      <c r="AA859" s="93"/>
      <c r="AB859" s="93"/>
      <c r="AC859" s="93"/>
      <c r="AD859" s="93"/>
      <c r="AE859" s="93"/>
      <c r="AF859" s="93"/>
      <c r="AG859" s="93"/>
      <c r="AH859" s="93"/>
      <c r="AI859" s="93"/>
    </row>
    <row r="860" spans="1:35" ht="12" customHeight="1">
      <c r="A860" s="93"/>
      <c r="B860" s="93"/>
      <c r="C860" s="93"/>
      <c r="D860" s="93"/>
      <c r="E860" s="93"/>
      <c r="F860" s="93"/>
      <c r="G860" s="93"/>
      <c r="H860" s="93"/>
      <c r="I860" s="93"/>
      <c r="J860" s="93"/>
      <c r="K860" s="93"/>
      <c r="L860" s="93"/>
      <c r="M860" s="93"/>
      <c r="N860" s="93"/>
      <c r="O860" s="93"/>
      <c r="P860" s="93"/>
      <c r="Q860" s="93"/>
      <c r="R860" s="93"/>
      <c r="S860" s="93"/>
      <c r="T860" s="93"/>
      <c r="U860" s="93"/>
      <c r="V860" s="93"/>
      <c r="W860" s="93"/>
      <c r="X860" s="93"/>
      <c r="Y860" s="93"/>
      <c r="Z860" s="93"/>
      <c r="AA860" s="93"/>
      <c r="AB860" s="93"/>
      <c r="AC860" s="93"/>
      <c r="AD860" s="93"/>
      <c r="AE860" s="93"/>
      <c r="AF860" s="93"/>
      <c r="AG860" s="93"/>
      <c r="AH860" s="93"/>
      <c r="AI860" s="93"/>
    </row>
    <row r="861" spans="1:35" ht="12" customHeight="1">
      <c r="A861" s="93"/>
      <c r="B861" s="93"/>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c r="AA861" s="93"/>
      <c r="AB861" s="93"/>
      <c r="AC861" s="93"/>
      <c r="AD861" s="93"/>
      <c r="AE861" s="93"/>
      <c r="AF861" s="93"/>
      <c r="AG861" s="93"/>
      <c r="AH861" s="93"/>
      <c r="AI861" s="93"/>
    </row>
    <row r="862" spans="1:35" ht="12" customHeight="1">
      <c r="A862" s="93"/>
      <c r="B862" s="93"/>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c r="AA862" s="93"/>
      <c r="AB862" s="93"/>
      <c r="AC862" s="93"/>
      <c r="AD862" s="93"/>
      <c r="AE862" s="93"/>
      <c r="AF862" s="93"/>
      <c r="AG862" s="93"/>
      <c r="AH862" s="93"/>
      <c r="AI862" s="93"/>
    </row>
    <row r="863" spans="1:35" ht="12" customHeight="1">
      <c r="A863" s="93"/>
      <c r="B863" s="93"/>
      <c r="C863" s="93"/>
      <c r="D863" s="93"/>
      <c r="E863" s="93"/>
      <c r="F863" s="93"/>
      <c r="G863" s="93"/>
      <c r="H863" s="93"/>
      <c r="I863" s="93"/>
      <c r="J863" s="93"/>
      <c r="K863" s="93"/>
      <c r="L863" s="93"/>
      <c r="M863" s="93"/>
      <c r="N863" s="93"/>
      <c r="O863" s="93"/>
      <c r="P863" s="93"/>
      <c r="Q863" s="93"/>
      <c r="R863" s="93"/>
      <c r="S863" s="93"/>
      <c r="T863" s="93"/>
      <c r="U863" s="93"/>
      <c r="V863" s="93"/>
      <c r="W863" s="93"/>
      <c r="X863" s="93"/>
      <c r="Y863" s="93"/>
      <c r="Z863" s="93"/>
      <c r="AA863" s="93"/>
      <c r="AB863" s="93"/>
      <c r="AC863" s="93"/>
      <c r="AD863" s="93"/>
      <c r="AE863" s="93"/>
      <c r="AF863" s="93"/>
      <c r="AG863" s="93"/>
      <c r="AH863" s="93"/>
      <c r="AI863" s="93"/>
    </row>
    <row r="864" spans="1:35" ht="12" customHeight="1">
      <c r="A864" s="93"/>
      <c r="B864" s="93"/>
      <c r="C864" s="93"/>
      <c r="D864" s="93"/>
      <c r="E864" s="93"/>
      <c r="F864" s="93"/>
      <c r="G864" s="93"/>
      <c r="H864" s="93"/>
      <c r="I864" s="93"/>
      <c r="J864" s="93"/>
      <c r="K864" s="93"/>
      <c r="L864" s="93"/>
      <c r="M864" s="93"/>
      <c r="N864" s="93"/>
      <c r="O864" s="93"/>
      <c r="P864" s="93"/>
      <c r="Q864" s="93"/>
      <c r="R864" s="93"/>
      <c r="S864" s="93"/>
      <c r="T864" s="93"/>
      <c r="U864" s="93"/>
      <c r="V864" s="93"/>
      <c r="W864" s="93"/>
      <c r="X864" s="93"/>
      <c r="Y864" s="93"/>
      <c r="Z864" s="93"/>
      <c r="AA864" s="93"/>
      <c r="AB864" s="93"/>
      <c r="AC864" s="93"/>
      <c r="AD864" s="93"/>
      <c r="AE864" s="93"/>
      <c r="AF864" s="93"/>
      <c r="AG864" s="93"/>
      <c r="AH864" s="93"/>
      <c r="AI864" s="93"/>
    </row>
    <row r="865" spans="1:35" ht="12" customHeight="1">
      <c r="A865" s="93"/>
      <c r="B865" s="93"/>
      <c r="C865" s="93"/>
      <c r="D865" s="93"/>
      <c r="E865" s="93"/>
      <c r="F865" s="93"/>
      <c r="G865" s="93"/>
      <c r="H865" s="93"/>
      <c r="I865" s="93"/>
      <c r="J865" s="93"/>
      <c r="K865" s="93"/>
      <c r="L865" s="93"/>
      <c r="M865" s="93"/>
      <c r="N865" s="93"/>
      <c r="O865" s="93"/>
      <c r="P865" s="93"/>
      <c r="Q865" s="93"/>
      <c r="R865" s="93"/>
      <c r="S865" s="93"/>
      <c r="T865" s="93"/>
      <c r="U865" s="93"/>
      <c r="V865" s="93"/>
      <c r="W865" s="93"/>
      <c r="X865" s="93"/>
      <c r="Y865" s="93"/>
      <c r="Z865" s="93"/>
      <c r="AA865" s="93"/>
      <c r="AB865" s="93"/>
      <c r="AC865" s="93"/>
      <c r="AD865" s="93"/>
      <c r="AE865" s="93"/>
      <c r="AF865" s="93"/>
      <c r="AG865" s="93"/>
      <c r="AH865" s="93"/>
      <c r="AI865" s="93"/>
    </row>
    <row r="866" spans="1:35" ht="12" customHeight="1">
      <c r="A866" s="93"/>
      <c r="B866" s="93"/>
      <c r="C866" s="93"/>
      <c r="D866" s="93"/>
      <c r="E866" s="93"/>
      <c r="F866" s="93"/>
      <c r="G866" s="93"/>
      <c r="H866" s="93"/>
      <c r="I866" s="93"/>
      <c r="J866" s="93"/>
      <c r="K866" s="93"/>
      <c r="L866" s="93"/>
      <c r="M866" s="93"/>
      <c r="N866" s="93"/>
      <c r="O866" s="93"/>
      <c r="P866" s="93"/>
      <c r="Q866" s="93"/>
      <c r="R866" s="93"/>
      <c r="S866" s="93"/>
      <c r="T866" s="93"/>
      <c r="U866" s="93"/>
      <c r="V866" s="93"/>
      <c r="W866" s="93"/>
      <c r="X866" s="93"/>
      <c r="Y866" s="93"/>
      <c r="Z866" s="93"/>
      <c r="AA866" s="93"/>
      <c r="AB866" s="93"/>
      <c r="AC866" s="93"/>
      <c r="AD866" s="93"/>
      <c r="AE866" s="93"/>
      <c r="AF866" s="93"/>
      <c r="AG866" s="93"/>
      <c r="AH866" s="93"/>
      <c r="AI866" s="93"/>
    </row>
    <row r="867" spans="1:35" ht="12" customHeight="1">
      <c r="A867" s="93"/>
      <c r="B867" s="93"/>
      <c r="C867" s="93"/>
      <c r="D867" s="93"/>
      <c r="E867" s="93"/>
      <c r="F867" s="93"/>
      <c r="G867" s="93"/>
      <c r="H867" s="93"/>
      <c r="I867" s="93"/>
      <c r="J867" s="93"/>
      <c r="K867" s="93"/>
      <c r="L867" s="93"/>
      <c r="M867" s="93"/>
      <c r="N867" s="93"/>
      <c r="O867" s="93"/>
      <c r="P867" s="93"/>
      <c r="Q867" s="93"/>
      <c r="R867" s="93"/>
      <c r="S867" s="93"/>
      <c r="T867" s="93"/>
      <c r="U867" s="93"/>
      <c r="V867" s="93"/>
      <c r="W867" s="93"/>
      <c r="X867" s="93"/>
      <c r="Y867" s="93"/>
      <c r="Z867" s="93"/>
      <c r="AA867" s="93"/>
      <c r="AB867" s="93"/>
      <c r="AC867" s="93"/>
      <c r="AD867" s="93"/>
      <c r="AE867" s="93"/>
      <c r="AF867" s="93"/>
      <c r="AG867" s="93"/>
      <c r="AH867" s="93"/>
      <c r="AI867" s="93"/>
    </row>
    <row r="868" spans="1:35" ht="12" customHeight="1">
      <c r="A868" s="93"/>
      <c r="B868" s="93"/>
      <c r="C868" s="93"/>
      <c r="D868" s="93"/>
      <c r="E868" s="93"/>
      <c r="F868" s="93"/>
      <c r="G868" s="93"/>
      <c r="H868" s="93"/>
      <c r="I868" s="93"/>
      <c r="J868" s="93"/>
      <c r="K868" s="93"/>
      <c r="L868" s="93"/>
      <c r="M868" s="93"/>
      <c r="N868" s="93"/>
      <c r="O868" s="93"/>
      <c r="P868" s="93"/>
      <c r="Q868" s="93"/>
      <c r="R868" s="93"/>
      <c r="S868" s="93"/>
      <c r="T868" s="93"/>
      <c r="U868" s="93"/>
      <c r="V868" s="93"/>
      <c r="W868" s="93"/>
      <c r="X868" s="93"/>
      <c r="Y868" s="93"/>
      <c r="Z868" s="93"/>
      <c r="AA868" s="93"/>
      <c r="AB868" s="93"/>
      <c r="AC868" s="93"/>
      <c r="AD868" s="93"/>
      <c r="AE868" s="93"/>
      <c r="AF868" s="93"/>
      <c r="AG868" s="93"/>
      <c r="AH868" s="93"/>
      <c r="AI868" s="93"/>
    </row>
    <row r="869" spans="1:35" ht="12" customHeight="1">
      <c r="A869" s="93"/>
      <c r="B869" s="93"/>
      <c r="C869" s="93"/>
      <c r="D869" s="93"/>
      <c r="E869" s="93"/>
      <c r="F869" s="93"/>
      <c r="G869" s="93"/>
      <c r="H869" s="93"/>
      <c r="I869" s="93"/>
      <c r="J869" s="93"/>
      <c r="K869" s="93"/>
      <c r="L869" s="93"/>
      <c r="M869" s="93"/>
      <c r="N869" s="93"/>
      <c r="O869" s="93"/>
      <c r="P869" s="93"/>
      <c r="Q869" s="93"/>
      <c r="R869" s="93"/>
      <c r="S869" s="93"/>
      <c r="T869" s="93"/>
      <c r="U869" s="93"/>
      <c r="V869" s="93"/>
      <c r="W869" s="93"/>
      <c r="X869" s="93"/>
      <c r="Y869" s="93"/>
      <c r="Z869" s="93"/>
      <c r="AA869" s="93"/>
      <c r="AB869" s="93"/>
      <c r="AC869" s="93"/>
      <c r="AD869" s="93"/>
      <c r="AE869" s="93"/>
      <c r="AF869" s="93"/>
      <c r="AG869" s="93"/>
      <c r="AH869" s="93"/>
      <c r="AI869" s="93"/>
    </row>
    <row r="870" spans="1:35" ht="12" customHeight="1">
      <c r="A870" s="93"/>
      <c r="B870" s="93"/>
      <c r="C870" s="93"/>
      <c r="D870" s="93"/>
      <c r="E870" s="93"/>
      <c r="F870" s="93"/>
      <c r="G870" s="93"/>
      <c r="H870" s="93"/>
      <c r="I870" s="93"/>
      <c r="J870" s="93"/>
      <c r="K870" s="93"/>
      <c r="L870" s="93"/>
      <c r="M870" s="93"/>
      <c r="N870" s="93"/>
      <c r="O870" s="93"/>
      <c r="P870" s="93"/>
      <c r="Q870" s="93"/>
      <c r="R870" s="93"/>
      <c r="S870" s="93"/>
      <c r="T870" s="93"/>
      <c r="U870" s="93"/>
      <c r="V870" s="93"/>
      <c r="W870" s="93"/>
      <c r="X870" s="93"/>
      <c r="Y870" s="93"/>
      <c r="Z870" s="93"/>
      <c r="AA870" s="93"/>
      <c r="AB870" s="93"/>
      <c r="AC870" s="93"/>
      <c r="AD870" s="93"/>
      <c r="AE870" s="93"/>
      <c r="AF870" s="93"/>
      <c r="AG870" s="93"/>
      <c r="AH870" s="93"/>
      <c r="AI870" s="93"/>
    </row>
    <row r="871" spans="1:35" ht="12" customHeight="1">
      <c r="A871" s="93"/>
      <c r="B871" s="93"/>
      <c r="C871" s="93"/>
      <c r="D871" s="93"/>
      <c r="E871" s="93"/>
      <c r="F871" s="93"/>
      <c r="G871" s="93"/>
      <c r="H871" s="93"/>
      <c r="I871" s="93"/>
      <c r="J871" s="93"/>
      <c r="K871" s="93"/>
      <c r="L871" s="93"/>
      <c r="M871" s="93"/>
      <c r="N871" s="93"/>
      <c r="O871" s="93"/>
      <c r="P871" s="93"/>
      <c r="Q871" s="93"/>
      <c r="R871" s="93"/>
      <c r="S871" s="93"/>
      <c r="T871" s="93"/>
      <c r="U871" s="93"/>
      <c r="V871" s="93"/>
      <c r="W871" s="93"/>
      <c r="X871" s="93"/>
      <c r="Y871" s="93"/>
      <c r="Z871" s="93"/>
      <c r="AA871" s="93"/>
      <c r="AB871" s="93"/>
      <c r="AC871" s="93"/>
      <c r="AD871" s="93"/>
      <c r="AE871" s="93"/>
      <c r="AF871" s="93"/>
      <c r="AG871" s="93"/>
      <c r="AH871" s="93"/>
      <c r="AI871" s="93"/>
    </row>
    <row r="872" spans="1:35" ht="12" customHeight="1">
      <c r="A872" s="93"/>
      <c r="B872" s="93"/>
      <c r="C872" s="93"/>
      <c r="D872" s="93"/>
      <c r="E872" s="93"/>
      <c r="F872" s="93"/>
      <c r="G872" s="93"/>
      <c r="H872" s="93"/>
      <c r="I872" s="93"/>
      <c r="J872" s="93"/>
      <c r="K872" s="93"/>
      <c r="L872" s="93"/>
      <c r="M872" s="93"/>
      <c r="N872" s="93"/>
      <c r="O872" s="93"/>
      <c r="P872" s="93"/>
      <c r="Q872" s="93"/>
      <c r="R872" s="93"/>
      <c r="S872" s="93"/>
      <c r="T872" s="93"/>
      <c r="U872" s="93"/>
      <c r="V872" s="93"/>
      <c r="W872" s="93"/>
      <c r="X872" s="93"/>
      <c r="Y872" s="93"/>
      <c r="Z872" s="93"/>
      <c r="AA872" s="93"/>
      <c r="AB872" s="93"/>
      <c r="AC872" s="93"/>
      <c r="AD872" s="93"/>
      <c r="AE872" s="93"/>
      <c r="AF872" s="93"/>
      <c r="AG872" s="93"/>
      <c r="AH872" s="93"/>
      <c r="AI872" s="93"/>
    </row>
    <row r="873" spans="1:35" ht="12" customHeight="1">
      <c r="A873" s="93"/>
      <c r="B873" s="93"/>
      <c r="C873" s="93"/>
      <c r="D873" s="93"/>
      <c r="E873" s="93"/>
      <c r="F873" s="93"/>
      <c r="G873" s="93"/>
      <c r="H873" s="93"/>
      <c r="I873" s="93"/>
      <c r="J873" s="93"/>
      <c r="K873" s="93"/>
      <c r="L873" s="93"/>
      <c r="M873" s="93"/>
      <c r="N873" s="93"/>
      <c r="O873" s="93"/>
      <c r="P873" s="93"/>
      <c r="Q873" s="93"/>
      <c r="R873" s="93"/>
      <c r="S873" s="93"/>
      <c r="T873" s="93"/>
      <c r="U873" s="93"/>
      <c r="V873" s="93"/>
      <c r="W873" s="93"/>
      <c r="X873" s="93"/>
      <c r="Y873" s="93"/>
      <c r="Z873" s="93"/>
      <c r="AA873" s="93"/>
      <c r="AB873" s="93"/>
      <c r="AC873" s="93"/>
      <c r="AD873" s="93"/>
      <c r="AE873" s="93"/>
      <c r="AF873" s="93"/>
      <c r="AG873" s="93"/>
      <c r="AH873" s="93"/>
      <c r="AI873" s="93"/>
    </row>
    <row r="874" spans="1:35" ht="12" customHeight="1">
      <c r="A874" s="93"/>
      <c r="B874" s="93"/>
      <c r="C874" s="93"/>
      <c r="D874" s="93"/>
      <c r="E874" s="93"/>
      <c r="F874" s="93"/>
      <c r="G874" s="93"/>
      <c r="H874" s="93"/>
      <c r="I874" s="93"/>
      <c r="J874" s="93"/>
      <c r="K874" s="93"/>
      <c r="L874" s="93"/>
      <c r="M874" s="93"/>
      <c r="N874" s="93"/>
      <c r="O874" s="93"/>
      <c r="P874" s="93"/>
      <c r="Q874" s="93"/>
      <c r="R874" s="93"/>
      <c r="S874" s="93"/>
      <c r="T874" s="93"/>
      <c r="U874" s="93"/>
      <c r="V874" s="93"/>
      <c r="W874" s="93"/>
      <c r="X874" s="93"/>
      <c r="Y874" s="93"/>
      <c r="Z874" s="93"/>
      <c r="AA874" s="93"/>
      <c r="AB874" s="93"/>
      <c r="AC874" s="93"/>
      <c r="AD874" s="93"/>
      <c r="AE874" s="93"/>
      <c r="AF874" s="93"/>
      <c r="AG874" s="93"/>
      <c r="AH874" s="93"/>
      <c r="AI874" s="93"/>
    </row>
    <row r="875" spans="1:35" ht="12" customHeight="1">
      <c r="A875" s="93"/>
      <c r="B875" s="93"/>
      <c r="C875" s="93"/>
      <c r="D875" s="93"/>
      <c r="E875" s="93"/>
      <c r="F875" s="93"/>
      <c r="G875" s="93"/>
      <c r="H875" s="93"/>
      <c r="I875" s="93"/>
      <c r="J875" s="93"/>
      <c r="K875" s="93"/>
      <c r="L875" s="93"/>
      <c r="M875" s="93"/>
      <c r="N875" s="93"/>
      <c r="O875" s="93"/>
      <c r="P875" s="93"/>
      <c r="Q875" s="93"/>
      <c r="R875" s="93"/>
      <c r="S875" s="93"/>
      <c r="T875" s="93"/>
      <c r="U875" s="93"/>
      <c r="V875" s="93"/>
      <c r="W875" s="93"/>
      <c r="X875" s="93"/>
      <c r="Y875" s="93"/>
      <c r="Z875" s="93"/>
      <c r="AA875" s="93"/>
      <c r="AB875" s="93"/>
      <c r="AC875" s="93"/>
      <c r="AD875" s="93"/>
      <c r="AE875" s="93"/>
      <c r="AF875" s="93"/>
      <c r="AG875" s="93"/>
      <c r="AH875" s="93"/>
      <c r="AI875" s="93"/>
    </row>
    <row r="876" spans="1:35" ht="12" customHeight="1">
      <c r="A876" s="93"/>
      <c r="B876" s="93"/>
      <c r="C876" s="93"/>
      <c r="D876" s="93"/>
      <c r="E876" s="93"/>
      <c r="F876" s="93"/>
      <c r="G876" s="93"/>
      <c r="H876" s="93"/>
      <c r="I876" s="93"/>
      <c r="J876" s="93"/>
      <c r="K876" s="93"/>
      <c r="L876" s="93"/>
      <c r="M876" s="93"/>
      <c r="N876" s="93"/>
      <c r="O876" s="93"/>
      <c r="P876" s="93"/>
      <c r="Q876" s="93"/>
      <c r="R876" s="93"/>
      <c r="S876" s="93"/>
      <c r="T876" s="93"/>
      <c r="U876" s="93"/>
      <c r="V876" s="93"/>
      <c r="W876" s="93"/>
      <c r="X876" s="93"/>
      <c r="Y876" s="93"/>
      <c r="Z876" s="93"/>
      <c r="AA876" s="93"/>
      <c r="AB876" s="93"/>
      <c r="AC876" s="93"/>
      <c r="AD876" s="93"/>
      <c r="AE876" s="93"/>
      <c r="AF876" s="93"/>
      <c r="AG876" s="93"/>
      <c r="AH876" s="93"/>
      <c r="AI876" s="93"/>
    </row>
    <row r="877" spans="1:35" ht="12" customHeight="1">
      <c r="A877" s="93"/>
      <c r="B877" s="93"/>
      <c r="C877" s="93"/>
      <c r="D877" s="93"/>
      <c r="E877" s="93"/>
      <c r="F877" s="93"/>
      <c r="G877" s="93"/>
      <c r="H877" s="93"/>
      <c r="I877" s="93"/>
      <c r="J877" s="93"/>
      <c r="K877" s="93"/>
      <c r="L877" s="93"/>
      <c r="M877" s="93"/>
      <c r="N877" s="93"/>
      <c r="O877" s="93"/>
      <c r="P877" s="93"/>
      <c r="Q877" s="93"/>
      <c r="R877" s="93"/>
      <c r="S877" s="93"/>
      <c r="T877" s="93"/>
      <c r="U877" s="93"/>
      <c r="V877" s="93"/>
      <c r="W877" s="93"/>
      <c r="X877" s="93"/>
      <c r="Y877" s="93"/>
      <c r="Z877" s="93"/>
      <c r="AA877" s="93"/>
      <c r="AB877" s="93"/>
      <c r="AC877" s="93"/>
      <c r="AD877" s="93"/>
      <c r="AE877" s="93"/>
      <c r="AF877" s="93"/>
      <c r="AG877" s="93"/>
      <c r="AH877" s="93"/>
      <c r="AI877" s="93"/>
    </row>
    <row r="878" spans="1:35" ht="12" customHeight="1">
      <c r="A878" s="93"/>
      <c r="B878" s="93"/>
      <c r="C878" s="93"/>
      <c r="D878" s="93"/>
      <c r="E878" s="93"/>
      <c r="F878" s="93"/>
      <c r="G878" s="93"/>
      <c r="H878" s="93"/>
      <c r="I878" s="93"/>
      <c r="J878" s="93"/>
      <c r="K878" s="93"/>
      <c r="L878" s="93"/>
      <c r="M878" s="93"/>
      <c r="N878" s="93"/>
      <c r="O878" s="93"/>
      <c r="P878" s="93"/>
      <c r="Q878" s="93"/>
      <c r="R878" s="93"/>
      <c r="S878" s="93"/>
      <c r="T878" s="93"/>
      <c r="U878" s="93"/>
      <c r="V878" s="93"/>
      <c r="W878" s="93"/>
      <c r="X878" s="93"/>
      <c r="Y878" s="93"/>
      <c r="Z878" s="93"/>
      <c r="AA878" s="93"/>
      <c r="AB878" s="93"/>
      <c r="AC878" s="93"/>
      <c r="AD878" s="93"/>
      <c r="AE878" s="93"/>
      <c r="AF878" s="93"/>
      <c r="AG878" s="93"/>
      <c r="AH878" s="93"/>
      <c r="AI878" s="93"/>
    </row>
    <row r="879" spans="1:35" ht="12" customHeight="1">
      <c r="A879" s="93"/>
      <c r="B879" s="93"/>
      <c r="C879" s="93"/>
      <c r="D879" s="93"/>
      <c r="E879" s="93"/>
      <c r="F879" s="93"/>
      <c r="G879" s="93"/>
      <c r="H879" s="93"/>
      <c r="I879" s="93"/>
      <c r="J879" s="93"/>
      <c r="K879" s="93"/>
      <c r="L879" s="93"/>
      <c r="M879" s="93"/>
      <c r="N879" s="93"/>
      <c r="O879" s="93"/>
      <c r="P879" s="93"/>
      <c r="Q879" s="93"/>
      <c r="R879" s="93"/>
      <c r="S879" s="93"/>
      <c r="T879" s="93"/>
      <c r="U879" s="93"/>
      <c r="V879" s="93"/>
      <c r="W879" s="93"/>
      <c r="X879" s="93"/>
      <c r="Y879" s="93"/>
      <c r="Z879" s="93"/>
      <c r="AA879" s="93"/>
      <c r="AB879" s="93"/>
      <c r="AC879" s="93"/>
      <c r="AD879" s="93"/>
      <c r="AE879" s="93"/>
      <c r="AF879" s="93"/>
      <c r="AG879" s="93"/>
      <c r="AH879" s="93"/>
      <c r="AI879" s="93"/>
    </row>
    <row r="880" spans="1:35" ht="12" customHeight="1">
      <c r="A880" s="93"/>
      <c r="B880" s="93"/>
      <c r="C880" s="93"/>
      <c r="D880" s="93"/>
      <c r="E880" s="93"/>
      <c r="F880" s="93"/>
      <c r="G880" s="93"/>
      <c r="H880" s="93"/>
      <c r="I880" s="93"/>
      <c r="J880" s="93"/>
      <c r="K880" s="93"/>
      <c r="L880" s="93"/>
      <c r="M880" s="93"/>
      <c r="N880" s="93"/>
      <c r="O880" s="93"/>
      <c r="P880" s="93"/>
      <c r="Q880" s="93"/>
      <c r="R880" s="93"/>
      <c r="S880" s="93"/>
      <c r="T880" s="93"/>
      <c r="U880" s="93"/>
      <c r="V880" s="93"/>
      <c r="W880" s="93"/>
      <c r="X880" s="93"/>
      <c r="Y880" s="93"/>
      <c r="Z880" s="93"/>
      <c r="AA880" s="93"/>
      <c r="AB880" s="93"/>
      <c r="AC880" s="93"/>
      <c r="AD880" s="93"/>
      <c r="AE880" s="93"/>
      <c r="AF880" s="93"/>
      <c r="AG880" s="93"/>
      <c r="AH880" s="93"/>
      <c r="AI880" s="93"/>
    </row>
    <row r="881" spans="1:35" ht="12" customHeight="1">
      <c r="A881" s="93"/>
      <c r="B881" s="93"/>
      <c r="C881" s="93"/>
      <c r="D881" s="93"/>
      <c r="E881" s="93"/>
      <c r="F881" s="93"/>
      <c r="G881" s="93"/>
      <c r="H881" s="93"/>
      <c r="I881" s="93"/>
      <c r="J881" s="93"/>
      <c r="K881" s="93"/>
      <c r="L881" s="93"/>
      <c r="M881" s="93"/>
      <c r="N881" s="93"/>
      <c r="O881" s="93"/>
      <c r="P881" s="93"/>
      <c r="Q881" s="93"/>
      <c r="R881" s="93"/>
      <c r="S881" s="93"/>
      <c r="T881" s="93"/>
      <c r="U881" s="93"/>
      <c r="V881" s="93"/>
      <c r="W881" s="93"/>
      <c r="X881" s="93"/>
      <c r="Y881" s="93"/>
      <c r="Z881" s="93"/>
      <c r="AA881" s="93"/>
      <c r="AB881" s="93"/>
      <c r="AC881" s="93"/>
      <c r="AD881" s="93"/>
      <c r="AE881" s="93"/>
      <c r="AF881" s="93"/>
      <c r="AG881" s="93"/>
      <c r="AH881" s="93"/>
      <c r="AI881" s="93"/>
    </row>
    <row r="882" spans="1:35" ht="12" customHeight="1">
      <c r="A882" s="93"/>
      <c r="B882" s="93"/>
      <c r="C882" s="93"/>
      <c r="D882" s="93"/>
      <c r="E882" s="93"/>
      <c r="F882" s="93"/>
      <c r="G882" s="93"/>
      <c r="H882" s="93"/>
      <c r="I882" s="93"/>
      <c r="J882" s="93"/>
      <c r="K882" s="93"/>
      <c r="L882" s="93"/>
      <c r="M882" s="93"/>
      <c r="N882" s="93"/>
      <c r="O882" s="93"/>
      <c r="P882" s="93"/>
      <c r="Q882" s="93"/>
      <c r="R882" s="93"/>
      <c r="S882" s="93"/>
      <c r="T882" s="93"/>
      <c r="U882" s="93"/>
      <c r="V882" s="93"/>
      <c r="W882" s="93"/>
      <c r="X882" s="93"/>
      <c r="Y882" s="93"/>
      <c r="Z882" s="93"/>
      <c r="AA882" s="93"/>
      <c r="AB882" s="93"/>
      <c r="AC882" s="93"/>
      <c r="AD882" s="93"/>
      <c r="AE882" s="93"/>
      <c r="AF882" s="93"/>
      <c r="AG882" s="93"/>
      <c r="AH882" s="93"/>
      <c r="AI882" s="93"/>
    </row>
    <row r="883" spans="1:35" ht="12" customHeight="1">
      <c r="A883" s="93"/>
      <c r="B883" s="93"/>
      <c r="C883" s="93"/>
      <c r="D883" s="93"/>
      <c r="E883" s="93"/>
      <c r="F883" s="93"/>
      <c r="G883" s="93"/>
      <c r="H883" s="93"/>
      <c r="I883" s="93"/>
      <c r="J883" s="93"/>
      <c r="K883" s="93"/>
      <c r="L883" s="93"/>
      <c r="M883" s="93"/>
      <c r="N883" s="93"/>
      <c r="O883" s="93"/>
      <c r="P883" s="93"/>
      <c r="Q883" s="93"/>
      <c r="R883" s="93"/>
      <c r="S883" s="93"/>
      <c r="T883" s="93"/>
      <c r="U883" s="93"/>
      <c r="V883" s="93"/>
      <c r="W883" s="93"/>
      <c r="X883" s="93"/>
      <c r="Y883" s="93"/>
      <c r="Z883" s="93"/>
      <c r="AA883" s="93"/>
      <c r="AB883" s="93"/>
      <c r="AC883" s="93"/>
      <c r="AD883" s="93"/>
      <c r="AE883" s="93"/>
      <c r="AF883" s="93"/>
      <c r="AG883" s="93"/>
      <c r="AH883" s="93"/>
      <c r="AI883" s="93"/>
    </row>
    <row r="884" spans="1:35" ht="12" customHeight="1">
      <c r="A884" s="93"/>
      <c r="B884" s="93"/>
      <c r="C884" s="93"/>
      <c r="D884" s="93"/>
      <c r="E884" s="93"/>
      <c r="F884" s="93"/>
      <c r="G884" s="93"/>
      <c r="H884" s="93"/>
      <c r="I884" s="93"/>
      <c r="J884" s="93"/>
      <c r="K884" s="93"/>
      <c r="L884" s="93"/>
      <c r="M884" s="93"/>
      <c r="N884" s="93"/>
      <c r="O884" s="93"/>
      <c r="P884" s="93"/>
      <c r="Q884" s="93"/>
      <c r="R884" s="93"/>
      <c r="S884" s="93"/>
      <c r="T884" s="93"/>
      <c r="U884" s="93"/>
      <c r="V884" s="93"/>
      <c r="W884" s="93"/>
      <c r="X884" s="93"/>
      <c r="Y884" s="93"/>
      <c r="Z884" s="93"/>
      <c r="AA884" s="93"/>
      <c r="AB884" s="93"/>
      <c r="AC884" s="93"/>
      <c r="AD884" s="93"/>
      <c r="AE884" s="93"/>
      <c r="AF884" s="93"/>
      <c r="AG884" s="93"/>
      <c r="AH884" s="93"/>
      <c r="AI884" s="93"/>
    </row>
    <row r="885" spans="1:35" ht="12" customHeight="1">
      <c r="A885" s="93"/>
      <c r="B885" s="93"/>
      <c r="C885" s="93"/>
      <c r="D885" s="93"/>
      <c r="E885" s="93"/>
      <c r="F885" s="93"/>
      <c r="G885" s="93"/>
      <c r="H885" s="93"/>
      <c r="I885" s="93"/>
      <c r="J885" s="93"/>
      <c r="K885" s="93"/>
      <c r="L885" s="93"/>
      <c r="M885" s="93"/>
      <c r="N885" s="93"/>
      <c r="O885" s="93"/>
      <c r="P885" s="93"/>
      <c r="Q885" s="93"/>
      <c r="R885" s="93"/>
      <c r="S885" s="93"/>
      <c r="T885" s="93"/>
      <c r="U885" s="93"/>
      <c r="V885" s="93"/>
      <c r="W885" s="93"/>
      <c r="X885" s="93"/>
      <c r="Y885" s="93"/>
      <c r="Z885" s="93"/>
      <c r="AA885" s="93"/>
      <c r="AB885" s="93"/>
      <c r="AC885" s="93"/>
      <c r="AD885" s="93"/>
      <c r="AE885" s="93"/>
      <c r="AF885" s="93"/>
      <c r="AG885" s="93"/>
      <c r="AH885" s="93"/>
      <c r="AI885" s="93"/>
    </row>
    <row r="886" spans="1:35" ht="12" customHeight="1">
      <c r="A886" s="93"/>
      <c r="B886" s="93"/>
      <c r="C886" s="93"/>
      <c r="D886" s="93"/>
      <c r="E886" s="93"/>
      <c r="F886" s="93"/>
      <c r="G886" s="93"/>
      <c r="H886" s="93"/>
      <c r="I886" s="93"/>
      <c r="J886" s="93"/>
      <c r="K886" s="93"/>
      <c r="L886" s="93"/>
      <c r="M886" s="93"/>
      <c r="N886" s="93"/>
      <c r="O886" s="93"/>
      <c r="P886" s="93"/>
      <c r="Q886" s="93"/>
      <c r="R886" s="93"/>
      <c r="S886" s="93"/>
      <c r="T886" s="93"/>
      <c r="U886" s="93"/>
      <c r="V886" s="93"/>
      <c r="W886" s="93"/>
      <c r="X886" s="93"/>
      <c r="Y886" s="93"/>
      <c r="Z886" s="93"/>
      <c r="AA886" s="93"/>
      <c r="AB886" s="93"/>
      <c r="AC886" s="93"/>
      <c r="AD886" s="93"/>
      <c r="AE886" s="93"/>
      <c r="AF886" s="93"/>
      <c r="AG886" s="93"/>
      <c r="AH886" s="93"/>
      <c r="AI886" s="93"/>
    </row>
    <row r="887" spans="1:35" ht="12" customHeight="1">
      <c r="A887" s="93"/>
      <c r="B887" s="93"/>
      <c r="C887" s="93"/>
      <c r="D887" s="93"/>
      <c r="E887" s="93"/>
      <c r="F887" s="93"/>
      <c r="G887" s="93"/>
      <c r="H887" s="93"/>
      <c r="I887" s="93"/>
      <c r="J887" s="93"/>
      <c r="K887" s="93"/>
      <c r="L887" s="93"/>
      <c r="M887" s="93"/>
      <c r="N887" s="93"/>
      <c r="O887" s="93"/>
      <c r="P887" s="93"/>
      <c r="Q887" s="93"/>
      <c r="R887" s="93"/>
      <c r="S887" s="93"/>
      <c r="T887" s="93"/>
      <c r="U887" s="93"/>
      <c r="V887" s="93"/>
      <c r="W887" s="93"/>
      <c r="X887" s="93"/>
      <c r="Y887" s="93"/>
      <c r="Z887" s="93"/>
      <c r="AA887" s="93"/>
      <c r="AB887" s="93"/>
      <c r="AC887" s="93"/>
      <c r="AD887" s="93"/>
      <c r="AE887" s="93"/>
      <c r="AF887" s="93"/>
      <c r="AG887" s="93"/>
      <c r="AH887" s="93"/>
      <c r="AI887" s="93"/>
    </row>
    <row r="888" spans="1:35" ht="12" customHeight="1">
      <c r="A888" s="93"/>
      <c r="B888" s="93"/>
      <c r="C888" s="93"/>
      <c r="D888" s="93"/>
      <c r="E888" s="93"/>
      <c r="F888" s="93"/>
      <c r="G888" s="93"/>
      <c r="H888" s="93"/>
      <c r="I888" s="93"/>
      <c r="J888" s="93"/>
      <c r="K888" s="93"/>
      <c r="L888" s="93"/>
      <c r="M888" s="93"/>
      <c r="N888" s="93"/>
      <c r="O888" s="93"/>
      <c r="P888" s="93"/>
      <c r="Q888" s="93"/>
      <c r="R888" s="93"/>
      <c r="S888" s="93"/>
      <c r="T888" s="93"/>
      <c r="U888" s="93"/>
      <c r="V888" s="93"/>
      <c r="W888" s="93"/>
      <c r="X888" s="93"/>
      <c r="Y888" s="93"/>
      <c r="Z888" s="93"/>
      <c r="AA888" s="93"/>
      <c r="AB888" s="93"/>
      <c r="AC888" s="93"/>
      <c r="AD888" s="93"/>
      <c r="AE888" s="93"/>
      <c r="AF888" s="93"/>
      <c r="AG888" s="93"/>
      <c r="AH888" s="93"/>
      <c r="AI888" s="93"/>
    </row>
    <row r="889" spans="1:35" ht="12" customHeight="1">
      <c r="A889" s="93"/>
      <c r="B889" s="93"/>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c r="AA889" s="93"/>
      <c r="AB889" s="93"/>
      <c r="AC889" s="93"/>
      <c r="AD889" s="93"/>
      <c r="AE889" s="93"/>
      <c r="AF889" s="93"/>
      <c r="AG889" s="93"/>
      <c r="AH889" s="93"/>
      <c r="AI889" s="93"/>
    </row>
    <row r="890" spans="1:35" ht="12" customHeight="1">
      <c r="A890" s="93"/>
      <c r="B890" s="93"/>
      <c r="C890" s="93"/>
      <c r="D890" s="93"/>
      <c r="E890" s="93"/>
      <c r="F890" s="93"/>
      <c r="G890" s="93"/>
      <c r="H890" s="93"/>
      <c r="I890" s="93"/>
      <c r="J890" s="93"/>
      <c r="K890" s="93"/>
      <c r="L890" s="93"/>
      <c r="M890" s="93"/>
      <c r="N890" s="93"/>
      <c r="O890" s="93"/>
      <c r="P890" s="93"/>
      <c r="Q890" s="93"/>
      <c r="R890" s="93"/>
      <c r="S890" s="93"/>
      <c r="T890" s="93"/>
      <c r="U890" s="93"/>
      <c r="V890" s="93"/>
      <c r="W890" s="93"/>
      <c r="X890" s="93"/>
      <c r="Y890" s="93"/>
      <c r="Z890" s="93"/>
      <c r="AA890" s="93"/>
      <c r="AB890" s="93"/>
      <c r="AC890" s="93"/>
      <c r="AD890" s="93"/>
      <c r="AE890" s="93"/>
      <c r="AF890" s="93"/>
      <c r="AG890" s="93"/>
      <c r="AH890" s="93"/>
      <c r="AI890" s="93"/>
    </row>
    <row r="891" spans="1:35" ht="12" customHeight="1">
      <c r="A891" s="93"/>
      <c r="B891" s="93"/>
      <c r="C891" s="93"/>
      <c r="D891" s="93"/>
      <c r="E891" s="93"/>
      <c r="F891" s="93"/>
      <c r="G891" s="93"/>
      <c r="H891" s="93"/>
      <c r="I891" s="93"/>
      <c r="J891" s="93"/>
      <c r="K891" s="93"/>
      <c r="L891" s="93"/>
      <c r="M891" s="93"/>
      <c r="N891" s="93"/>
      <c r="O891" s="93"/>
      <c r="P891" s="93"/>
      <c r="Q891" s="93"/>
      <c r="R891" s="93"/>
      <c r="S891" s="93"/>
      <c r="T891" s="93"/>
      <c r="U891" s="93"/>
      <c r="V891" s="93"/>
      <c r="W891" s="93"/>
      <c r="X891" s="93"/>
      <c r="Y891" s="93"/>
      <c r="Z891" s="93"/>
      <c r="AA891" s="93"/>
      <c r="AB891" s="93"/>
      <c r="AC891" s="93"/>
      <c r="AD891" s="93"/>
      <c r="AE891" s="93"/>
      <c r="AF891" s="93"/>
      <c r="AG891" s="93"/>
      <c r="AH891" s="93"/>
      <c r="AI891" s="93"/>
    </row>
    <row r="892" spans="1:35" ht="12" customHeight="1">
      <c r="A892" s="93"/>
      <c r="B892" s="93"/>
      <c r="C892" s="93"/>
      <c r="D892" s="93"/>
      <c r="E892" s="93"/>
      <c r="F892" s="93"/>
      <c r="G892" s="93"/>
      <c r="H892" s="93"/>
      <c r="I892" s="93"/>
      <c r="J892" s="93"/>
      <c r="K892" s="93"/>
      <c r="L892" s="93"/>
      <c r="M892" s="93"/>
      <c r="N892" s="93"/>
      <c r="O892" s="93"/>
      <c r="P892" s="93"/>
      <c r="Q892" s="93"/>
      <c r="R892" s="93"/>
      <c r="S892" s="93"/>
      <c r="T892" s="93"/>
      <c r="U892" s="93"/>
      <c r="V892" s="93"/>
      <c r="W892" s="93"/>
      <c r="X892" s="93"/>
      <c r="Y892" s="93"/>
      <c r="Z892" s="93"/>
      <c r="AA892" s="93"/>
      <c r="AB892" s="93"/>
      <c r="AC892" s="93"/>
      <c r="AD892" s="93"/>
      <c r="AE892" s="93"/>
      <c r="AF892" s="93"/>
      <c r="AG892" s="93"/>
      <c r="AH892" s="93"/>
      <c r="AI892" s="93"/>
    </row>
    <row r="893" spans="1:35" ht="12" customHeight="1">
      <c r="A893" s="93"/>
      <c r="B893" s="93"/>
      <c r="C893" s="93"/>
      <c r="D893" s="93"/>
      <c r="E893" s="93"/>
      <c r="F893" s="93"/>
      <c r="G893" s="93"/>
      <c r="H893" s="93"/>
      <c r="I893" s="93"/>
      <c r="J893" s="93"/>
      <c r="K893" s="93"/>
      <c r="L893" s="93"/>
      <c r="M893" s="93"/>
      <c r="N893" s="93"/>
      <c r="O893" s="93"/>
      <c r="P893" s="93"/>
      <c r="Q893" s="93"/>
      <c r="R893" s="93"/>
      <c r="S893" s="93"/>
      <c r="T893" s="93"/>
      <c r="U893" s="93"/>
      <c r="V893" s="93"/>
      <c r="W893" s="93"/>
      <c r="X893" s="93"/>
      <c r="Y893" s="93"/>
      <c r="Z893" s="93"/>
      <c r="AA893" s="93"/>
      <c r="AB893" s="93"/>
      <c r="AC893" s="93"/>
      <c r="AD893" s="93"/>
      <c r="AE893" s="93"/>
      <c r="AF893" s="93"/>
      <c r="AG893" s="93"/>
      <c r="AH893" s="93"/>
      <c r="AI893" s="93"/>
    </row>
    <row r="894" spans="1:35" ht="12" customHeight="1">
      <c r="A894" s="93"/>
      <c r="B894" s="93"/>
      <c r="C894" s="93"/>
      <c r="D894" s="93"/>
      <c r="E894" s="93"/>
      <c r="F894" s="93"/>
      <c r="G894" s="93"/>
      <c r="H894" s="93"/>
      <c r="I894" s="93"/>
      <c r="J894" s="93"/>
      <c r="K894" s="93"/>
      <c r="L894" s="93"/>
      <c r="M894" s="93"/>
      <c r="N894" s="93"/>
      <c r="O894" s="93"/>
      <c r="P894" s="93"/>
      <c r="Q894" s="93"/>
      <c r="R894" s="93"/>
      <c r="S894" s="93"/>
      <c r="T894" s="93"/>
      <c r="U894" s="93"/>
      <c r="V894" s="93"/>
      <c r="W894" s="93"/>
      <c r="X894" s="93"/>
      <c r="Y894" s="93"/>
      <c r="Z894" s="93"/>
      <c r="AA894" s="93"/>
      <c r="AB894" s="93"/>
      <c r="AC894" s="93"/>
      <c r="AD894" s="93"/>
      <c r="AE894" s="93"/>
      <c r="AF894" s="93"/>
      <c r="AG894" s="93"/>
      <c r="AH894" s="93"/>
      <c r="AI894" s="93"/>
    </row>
    <row r="895" spans="1:35" ht="12" customHeight="1">
      <c r="A895" s="93"/>
      <c r="B895" s="93"/>
      <c r="C895" s="93"/>
      <c r="D895" s="93"/>
      <c r="E895" s="93"/>
      <c r="F895" s="93"/>
      <c r="G895" s="93"/>
      <c r="H895" s="93"/>
      <c r="I895" s="93"/>
      <c r="J895" s="93"/>
      <c r="K895" s="93"/>
      <c r="L895" s="93"/>
      <c r="M895" s="93"/>
      <c r="N895" s="93"/>
      <c r="O895" s="93"/>
      <c r="P895" s="93"/>
      <c r="Q895" s="93"/>
      <c r="R895" s="93"/>
      <c r="S895" s="93"/>
      <c r="T895" s="93"/>
      <c r="U895" s="93"/>
      <c r="V895" s="93"/>
      <c r="W895" s="93"/>
      <c r="X895" s="93"/>
      <c r="Y895" s="93"/>
      <c r="Z895" s="93"/>
      <c r="AA895" s="93"/>
      <c r="AB895" s="93"/>
      <c r="AC895" s="93"/>
      <c r="AD895" s="93"/>
      <c r="AE895" s="93"/>
      <c r="AF895" s="93"/>
      <c r="AG895" s="93"/>
      <c r="AH895" s="93"/>
      <c r="AI895" s="93"/>
    </row>
    <row r="896" spans="1:35" ht="12" customHeight="1">
      <c r="A896" s="93"/>
      <c r="B896" s="93"/>
      <c r="C896" s="93"/>
      <c r="D896" s="93"/>
      <c r="E896" s="93"/>
      <c r="F896" s="93"/>
      <c r="G896" s="93"/>
      <c r="H896" s="93"/>
      <c r="I896" s="93"/>
      <c r="J896" s="93"/>
      <c r="K896" s="93"/>
      <c r="L896" s="93"/>
      <c r="M896" s="93"/>
      <c r="N896" s="93"/>
      <c r="O896" s="93"/>
      <c r="P896" s="93"/>
      <c r="Q896" s="93"/>
      <c r="R896" s="93"/>
      <c r="S896" s="93"/>
      <c r="T896" s="93"/>
      <c r="U896" s="93"/>
      <c r="V896" s="93"/>
      <c r="W896" s="93"/>
      <c r="X896" s="93"/>
      <c r="Y896" s="93"/>
      <c r="Z896" s="93"/>
      <c r="AA896" s="93"/>
      <c r="AB896" s="93"/>
      <c r="AC896" s="93"/>
      <c r="AD896" s="93"/>
      <c r="AE896" s="93"/>
      <c r="AF896" s="93"/>
      <c r="AG896" s="93"/>
      <c r="AH896" s="93"/>
      <c r="AI896" s="93"/>
    </row>
    <row r="897" spans="1:35" ht="12" customHeight="1">
      <c r="A897" s="93"/>
      <c r="B897" s="93"/>
      <c r="C897" s="93"/>
      <c r="D897" s="93"/>
      <c r="E897" s="93"/>
      <c r="F897" s="93"/>
      <c r="G897" s="93"/>
      <c r="H897" s="93"/>
      <c r="I897" s="93"/>
      <c r="J897" s="93"/>
      <c r="K897" s="93"/>
      <c r="L897" s="93"/>
      <c r="M897" s="93"/>
      <c r="N897" s="93"/>
      <c r="O897" s="93"/>
      <c r="P897" s="93"/>
      <c r="Q897" s="93"/>
      <c r="R897" s="93"/>
      <c r="S897" s="93"/>
      <c r="T897" s="93"/>
      <c r="U897" s="93"/>
      <c r="V897" s="93"/>
      <c r="W897" s="93"/>
      <c r="X897" s="93"/>
      <c r="Y897" s="93"/>
      <c r="Z897" s="93"/>
      <c r="AA897" s="93"/>
      <c r="AB897" s="93"/>
      <c r="AC897" s="93"/>
      <c r="AD897" s="93"/>
      <c r="AE897" s="93"/>
      <c r="AF897" s="93"/>
      <c r="AG897" s="93"/>
      <c r="AH897" s="93"/>
      <c r="AI897" s="93"/>
    </row>
    <row r="898" spans="1:35" ht="12" customHeight="1">
      <c r="A898" s="93"/>
      <c r="B898" s="93"/>
      <c r="C898" s="93"/>
      <c r="D898" s="93"/>
      <c r="E898" s="93"/>
      <c r="F898" s="93"/>
      <c r="G898" s="93"/>
      <c r="H898" s="93"/>
      <c r="I898" s="93"/>
      <c r="J898" s="93"/>
      <c r="K898" s="93"/>
      <c r="L898" s="93"/>
      <c r="M898" s="93"/>
      <c r="N898" s="93"/>
      <c r="O898" s="93"/>
      <c r="P898" s="93"/>
      <c r="Q898" s="93"/>
      <c r="R898" s="93"/>
      <c r="S898" s="93"/>
      <c r="T898" s="93"/>
      <c r="U898" s="93"/>
      <c r="V898" s="93"/>
      <c r="W898" s="93"/>
      <c r="X898" s="93"/>
      <c r="Y898" s="93"/>
      <c r="Z898" s="93"/>
      <c r="AA898" s="93"/>
      <c r="AB898" s="93"/>
      <c r="AC898" s="93"/>
      <c r="AD898" s="93"/>
      <c r="AE898" s="93"/>
      <c r="AF898" s="93"/>
      <c r="AG898" s="93"/>
      <c r="AH898" s="93"/>
      <c r="AI898" s="93"/>
    </row>
    <row r="899" spans="1:35" ht="12" customHeight="1">
      <c r="A899" s="93"/>
      <c r="B899" s="93"/>
      <c r="C899" s="93"/>
      <c r="D899" s="93"/>
      <c r="E899" s="93"/>
      <c r="F899" s="93"/>
      <c r="G899" s="93"/>
      <c r="H899" s="93"/>
      <c r="I899" s="93"/>
      <c r="J899" s="93"/>
      <c r="K899" s="93"/>
      <c r="L899" s="93"/>
      <c r="M899" s="93"/>
      <c r="N899" s="93"/>
      <c r="O899" s="93"/>
      <c r="P899" s="93"/>
      <c r="Q899" s="93"/>
      <c r="R899" s="93"/>
      <c r="S899" s="93"/>
      <c r="T899" s="93"/>
      <c r="U899" s="93"/>
      <c r="V899" s="93"/>
      <c r="W899" s="93"/>
      <c r="X899" s="93"/>
      <c r="Y899" s="93"/>
      <c r="Z899" s="93"/>
      <c r="AA899" s="93"/>
      <c r="AB899" s="93"/>
      <c r="AC899" s="93"/>
      <c r="AD899" s="93"/>
      <c r="AE899" s="93"/>
      <c r="AF899" s="93"/>
      <c r="AG899" s="93"/>
      <c r="AH899" s="93"/>
      <c r="AI899" s="93"/>
    </row>
    <row r="900" spans="1:35" ht="12" customHeight="1">
      <c r="A900" s="93"/>
      <c r="B900" s="93"/>
      <c r="C900" s="93"/>
      <c r="D900" s="93"/>
      <c r="E900" s="93"/>
      <c r="F900" s="93"/>
      <c r="G900" s="93"/>
      <c r="H900" s="93"/>
      <c r="I900" s="93"/>
      <c r="J900" s="93"/>
      <c r="K900" s="93"/>
      <c r="L900" s="93"/>
      <c r="M900" s="93"/>
      <c r="N900" s="93"/>
      <c r="O900" s="93"/>
      <c r="P900" s="93"/>
      <c r="Q900" s="93"/>
      <c r="R900" s="93"/>
      <c r="S900" s="93"/>
      <c r="T900" s="93"/>
      <c r="U900" s="93"/>
      <c r="V900" s="93"/>
      <c r="W900" s="93"/>
      <c r="X900" s="93"/>
      <c r="Y900" s="93"/>
      <c r="Z900" s="93"/>
      <c r="AA900" s="93"/>
      <c r="AB900" s="93"/>
      <c r="AC900" s="93"/>
      <c r="AD900" s="93"/>
      <c r="AE900" s="93"/>
      <c r="AF900" s="93"/>
      <c r="AG900" s="93"/>
      <c r="AH900" s="93"/>
      <c r="AI900" s="93"/>
    </row>
    <row r="901" spans="1:35" ht="12" customHeight="1">
      <c r="A901" s="93"/>
      <c r="B901" s="93"/>
      <c r="C901" s="93"/>
      <c r="D901" s="93"/>
      <c r="E901" s="93"/>
      <c r="F901" s="93"/>
      <c r="G901" s="93"/>
      <c r="H901" s="93"/>
      <c r="I901" s="93"/>
      <c r="J901" s="93"/>
      <c r="K901" s="93"/>
      <c r="L901" s="93"/>
      <c r="M901" s="93"/>
      <c r="N901" s="93"/>
      <c r="O901" s="93"/>
      <c r="P901" s="93"/>
      <c r="Q901" s="93"/>
      <c r="R901" s="93"/>
      <c r="S901" s="93"/>
      <c r="T901" s="93"/>
      <c r="U901" s="93"/>
      <c r="V901" s="93"/>
      <c r="W901" s="93"/>
      <c r="X901" s="93"/>
      <c r="Y901" s="93"/>
      <c r="Z901" s="93"/>
      <c r="AA901" s="93"/>
      <c r="AB901" s="93"/>
      <c r="AC901" s="93"/>
      <c r="AD901" s="93"/>
      <c r="AE901" s="93"/>
      <c r="AF901" s="93"/>
      <c r="AG901" s="93"/>
      <c r="AH901" s="93"/>
      <c r="AI901" s="93"/>
    </row>
    <row r="902" spans="1:35" ht="12" customHeight="1">
      <c r="A902" s="93"/>
      <c r="B902" s="93"/>
      <c r="C902" s="93"/>
      <c r="D902" s="93"/>
      <c r="E902" s="93"/>
      <c r="F902" s="93"/>
      <c r="G902" s="93"/>
      <c r="H902" s="93"/>
      <c r="I902" s="93"/>
      <c r="J902" s="93"/>
      <c r="K902" s="93"/>
      <c r="L902" s="93"/>
      <c r="M902" s="93"/>
      <c r="N902" s="93"/>
      <c r="O902" s="93"/>
      <c r="P902" s="93"/>
      <c r="Q902" s="93"/>
      <c r="R902" s="93"/>
      <c r="S902" s="93"/>
      <c r="T902" s="93"/>
      <c r="U902" s="93"/>
      <c r="V902" s="93"/>
      <c r="W902" s="93"/>
      <c r="X902" s="93"/>
      <c r="Y902" s="93"/>
      <c r="Z902" s="93"/>
      <c r="AA902" s="93"/>
      <c r="AB902" s="93"/>
      <c r="AC902" s="93"/>
      <c r="AD902" s="93"/>
      <c r="AE902" s="93"/>
      <c r="AF902" s="93"/>
      <c r="AG902" s="93"/>
      <c r="AH902" s="93"/>
      <c r="AI902" s="93"/>
    </row>
    <row r="903" spans="1:35" ht="12" customHeight="1">
      <c r="A903" s="93"/>
      <c r="B903" s="93"/>
      <c r="C903" s="93"/>
      <c r="D903" s="93"/>
      <c r="E903" s="93"/>
      <c r="F903" s="93"/>
      <c r="G903" s="93"/>
      <c r="H903" s="93"/>
      <c r="I903" s="93"/>
      <c r="J903" s="93"/>
      <c r="K903" s="93"/>
      <c r="L903" s="93"/>
      <c r="M903" s="93"/>
      <c r="N903" s="93"/>
      <c r="O903" s="93"/>
      <c r="P903" s="93"/>
      <c r="Q903" s="93"/>
      <c r="R903" s="93"/>
      <c r="S903" s="93"/>
      <c r="T903" s="93"/>
      <c r="U903" s="93"/>
      <c r="V903" s="93"/>
      <c r="W903" s="93"/>
      <c r="X903" s="93"/>
      <c r="Y903" s="93"/>
      <c r="Z903" s="93"/>
      <c r="AA903" s="93"/>
      <c r="AB903" s="93"/>
      <c r="AC903" s="93"/>
      <c r="AD903" s="93"/>
      <c r="AE903" s="93"/>
      <c r="AF903" s="93"/>
      <c r="AG903" s="93"/>
      <c r="AH903" s="93"/>
      <c r="AI903" s="93"/>
    </row>
    <row r="904" spans="1:35" ht="12" customHeight="1">
      <c r="A904" s="93"/>
      <c r="B904" s="93"/>
      <c r="C904" s="93"/>
      <c r="D904" s="93"/>
      <c r="E904" s="93"/>
      <c r="F904" s="93"/>
      <c r="G904" s="93"/>
      <c r="H904" s="93"/>
      <c r="I904" s="93"/>
      <c r="J904" s="93"/>
      <c r="K904" s="93"/>
      <c r="L904" s="93"/>
      <c r="M904" s="93"/>
      <c r="N904" s="93"/>
      <c r="O904" s="93"/>
      <c r="P904" s="93"/>
      <c r="Q904" s="93"/>
      <c r="R904" s="93"/>
      <c r="S904" s="93"/>
      <c r="T904" s="93"/>
      <c r="U904" s="93"/>
      <c r="V904" s="93"/>
      <c r="W904" s="93"/>
      <c r="X904" s="93"/>
      <c r="Y904" s="93"/>
      <c r="Z904" s="93"/>
      <c r="AA904" s="93"/>
      <c r="AB904" s="93"/>
      <c r="AC904" s="93"/>
      <c r="AD904" s="93"/>
      <c r="AE904" s="93"/>
      <c r="AF904" s="93"/>
      <c r="AG904" s="93"/>
      <c r="AH904" s="93"/>
      <c r="AI904" s="93"/>
    </row>
    <row r="905" spans="1:35" ht="12" customHeight="1">
      <c r="A905" s="93"/>
      <c r="B905" s="93"/>
      <c r="C905" s="93"/>
      <c r="D905" s="93"/>
      <c r="E905" s="93"/>
      <c r="F905" s="93"/>
      <c r="G905" s="93"/>
      <c r="H905" s="93"/>
      <c r="I905" s="93"/>
      <c r="J905" s="93"/>
      <c r="K905" s="93"/>
      <c r="L905" s="93"/>
      <c r="M905" s="93"/>
      <c r="N905" s="93"/>
      <c r="O905" s="93"/>
      <c r="P905" s="93"/>
      <c r="Q905" s="93"/>
      <c r="R905" s="93"/>
      <c r="S905" s="93"/>
      <c r="T905" s="93"/>
      <c r="U905" s="93"/>
      <c r="V905" s="93"/>
      <c r="W905" s="93"/>
      <c r="X905" s="93"/>
      <c r="Y905" s="93"/>
      <c r="Z905" s="93"/>
      <c r="AA905" s="93"/>
      <c r="AB905" s="93"/>
      <c r="AC905" s="93"/>
      <c r="AD905" s="93"/>
      <c r="AE905" s="93"/>
      <c r="AF905" s="93"/>
      <c r="AG905" s="93"/>
      <c r="AH905" s="93"/>
      <c r="AI905" s="93"/>
    </row>
    <row r="906" spans="1:35" ht="12" customHeight="1">
      <c r="A906" s="93"/>
      <c r="B906" s="93"/>
      <c r="C906" s="93"/>
      <c r="D906" s="93"/>
      <c r="E906" s="93"/>
      <c r="F906" s="93"/>
      <c r="G906" s="93"/>
      <c r="H906" s="93"/>
      <c r="I906" s="93"/>
      <c r="J906" s="93"/>
      <c r="K906" s="93"/>
      <c r="L906" s="93"/>
      <c r="M906" s="93"/>
      <c r="N906" s="93"/>
      <c r="O906" s="93"/>
      <c r="P906" s="93"/>
      <c r="Q906" s="93"/>
      <c r="R906" s="93"/>
      <c r="S906" s="93"/>
      <c r="T906" s="93"/>
      <c r="U906" s="93"/>
      <c r="V906" s="93"/>
      <c r="W906" s="93"/>
      <c r="X906" s="93"/>
      <c r="Y906" s="93"/>
      <c r="Z906" s="93"/>
      <c r="AA906" s="93"/>
      <c r="AB906" s="93"/>
      <c r="AC906" s="93"/>
      <c r="AD906" s="93"/>
      <c r="AE906" s="93"/>
      <c r="AF906" s="93"/>
      <c r="AG906" s="93"/>
      <c r="AH906" s="93"/>
      <c r="AI906" s="93"/>
    </row>
    <row r="907" spans="1:35" ht="12" customHeight="1">
      <c r="A907" s="93"/>
      <c r="B907" s="93"/>
      <c r="C907" s="93"/>
      <c r="D907" s="93"/>
      <c r="E907" s="93"/>
      <c r="F907" s="93"/>
      <c r="G907" s="93"/>
      <c r="H907" s="93"/>
      <c r="I907" s="93"/>
      <c r="J907" s="93"/>
      <c r="K907" s="93"/>
      <c r="L907" s="93"/>
      <c r="M907" s="93"/>
      <c r="N907" s="93"/>
      <c r="O907" s="93"/>
      <c r="P907" s="93"/>
      <c r="Q907" s="93"/>
      <c r="R907" s="93"/>
      <c r="S907" s="93"/>
      <c r="T907" s="93"/>
      <c r="U907" s="93"/>
      <c r="V907" s="93"/>
      <c r="W907" s="93"/>
      <c r="X907" s="93"/>
      <c r="Y907" s="93"/>
      <c r="Z907" s="93"/>
      <c r="AA907" s="93"/>
      <c r="AB907" s="93"/>
      <c r="AC907" s="93"/>
      <c r="AD907" s="93"/>
      <c r="AE907" s="93"/>
      <c r="AF907" s="93"/>
      <c r="AG907" s="93"/>
      <c r="AH907" s="93"/>
      <c r="AI907" s="93"/>
    </row>
    <row r="908" spans="1:35" ht="12" customHeight="1">
      <c r="A908" s="93"/>
      <c r="B908" s="93"/>
      <c r="C908" s="93"/>
      <c r="D908" s="93"/>
      <c r="E908" s="93"/>
      <c r="F908" s="93"/>
      <c r="G908" s="93"/>
      <c r="H908" s="93"/>
      <c r="I908" s="93"/>
      <c r="J908" s="93"/>
      <c r="K908" s="93"/>
      <c r="L908" s="93"/>
      <c r="M908" s="93"/>
      <c r="N908" s="93"/>
      <c r="O908" s="93"/>
      <c r="P908" s="93"/>
      <c r="Q908" s="93"/>
      <c r="R908" s="93"/>
      <c r="S908" s="93"/>
      <c r="T908" s="93"/>
      <c r="U908" s="93"/>
      <c r="V908" s="93"/>
      <c r="W908" s="93"/>
      <c r="X908" s="93"/>
      <c r="Y908" s="93"/>
      <c r="Z908" s="93"/>
      <c r="AA908" s="93"/>
      <c r="AB908" s="93"/>
      <c r="AC908" s="93"/>
      <c r="AD908" s="93"/>
      <c r="AE908" s="93"/>
      <c r="AF908" s="93"/>
      <c r="AG908" s="93"/>
      <c r="AH908" s="93"/>
      <c r="AI908" s="93"/>
    </row>
    <row r="909" spans="1:35" ht="12" customHeight="1">
      <c r="A909" s="93"/>
      <c r="B909" s="93"/>
      <c r="C909" s="93"/>
      <c r="D909" s="93"/>
      <c r="E909" s="93"/>
      <c r="F909" s="93"/>
      <c r="G909" s="93"/>
      <c r="H909" s="93"/>
      <c r="I909" s="93"/>
      <c r="J909" s="93"/>
      <c r="K909" s="93"/>
      <c r="L909" s="93"/>
      <c r="M909" s="93"/>
      <c r="N909" s="93"/>
      <c r="O909" s="93"/>
      <c r="P909" s="93"/>
      <c r="Q909" s="93"/>
      <c r="R909" s="93"/>
      <c r="S909" s="93"/>
      <c r="T909" s="93"/>
      <c r="U909" s="93"/>
      <c r="V909" s="93"/>
      <c r="W909" s="93"/>
      <c r="X909" s="93"/>
      <c r="Y909" s="93"/>
      <c r="Z909" s="93"/>
      <c r="AA909" s="93"/>
      <c r="AB909" s="93"/>
      <c r="AC909" s="93"/>
      <c r="AD909" s="93"/>
      <c r="AE909" s="93"/>
      <c r="AF909" s="93"/>
      <c r="AG909" s="93"/>
      <c r="AH909" s="93"/>
      <c r="AI909" s="93"/>
    </row>
    <row r="910" spans="1:35" ht="12" customHeight="1">
      <c r="A910" s="93"/>
      <c r="B910" s="93"/>
      <c r="C910" s="93"/>
      <c r="D910" s="93"/>
      <c r="E910" s="93"/>
      <c r="F910" s="93"/>
      <c r="G910" s="93"/>
      <c r="H910" s="93"/>
      <c r="I910" s="93"/>
      <c r="J910" s="93"/>
      <c r="K910" s="93"/>
      <c r="L910" s="93"/>
      <c r="M910" s="93"/>
      <c r="N910" s="93"/>
      <c r="O910" s="93"/>
      <c r="P910" s="93"/>
      <c r="Q910" s="93"/>
      <c r="R910" s="93"/>
      <c r="S910" s="93"/>
      <c r="T910" s="93"/>
      <c r="U910" s="93"/>
      <c r="V910" s="93"/>
      <c r="W910" s="93"/>
      <c r="X910" s="93"/>
      <c r="Y910" s="93"/>
      <c r="Z910" s="93"/>
      <c r="AA910" s="93"/>
      <c r="AB910" s="93"/>
      <c r="AC910" s="93"/>
      <c r="AD910" s="93"/>
      <c r="AE910" s="93"/>
      <c r="AF910" s="93"/>
      <c r="AG910" s="93"/>
      <c r="AH910" s="93"/>
      <c r="AI910" s="93"/>
    </row>
    <row r="911" spans="1:35" ht="12" customHeight="1">
      <c r="A911" s="93"/>
      <c r="B911" s="93"/>
      <c r="C911" s="93"/>
      <c r="D911" s="93"/>
      <c r="E911" s="93"/>
      <c r="F911" s="93"/>
      <c r="G911" s="93"/>
      <c r="H911" s="93"/>
      <c r="I911" s="93"/>
      <c r="J911" s="93"/>
      <c r="K911" s="93"/>
      <c r="L911" s="93"/>
      <c r="M911" s="93"/>
      <c r="N911" s="93"/>
      <c r="O911" s="93"/>
      <c r="P911" s="93"/>
      <c r="Q911" s="93"/>
      <c r="R911" s="93"/>
      <c r="S911" s="93"/>
      <c r="T911" s="93"/>
      <c r="U911" s="93"/>
      <c r="V911" s="93"/>
      <c r="W911" s="93"/>
      <c r="X911" s="93"/>
      <c r="Y911" s="93"/>
      <c r="Z911" s="93"/>
      <c r="AA911" s="93"/>
      <c r="AB911" s="93"/>
      <c r="AC911" s="93"/>
      <c r="AD911" s="93"/>
      <c r="AE911" s="93"/>
      <c r="AF911" s="93"/>
      <c r="AG911" s="93"/>
      <c r="AH911" s="93"/>
      <c r="AI911" s="93"/>
    </row>
    <row r="912" spans="1:35" ht="12" customHeight="1">
      <c r="A912" s="93"/>
      <c r="B912" s="93"/>
      <c r="C912" s="93"/>
      <c r="D912" s="93"/>
      <c r="E912" s="93"/>
      <c r="F912" s="93"/>
      <c r="G912" s="93"/>
      <c r="H912" s="93"/>
      <c r="I912" s="93"/>
      <c r="J912" s="93"/>
      <c r="K912" s="93"/>
      <c r="L912" s="93"/>
      <c r="M912" s="93"/>
      <c r="N912" s="93"/>
      <c r="O912" s="93"/>
      <c r="P912" s="93"/>
      <c r="Q912" s="93"/>
      <c r="R912" s="93"/>
      <c r="S912" s="93"/>
      <c r="T912" s="93"/>
      <c r="U912" s="93"/>
      <c r="V912" s="93"/>
      <c r="W912" s="93"/>
      <c r="X912" s="93"/>
      <c r="Y912" s="93"/>
      <c r="Z912" s="93"/>
      <c r="AA912" s="93"/>
      <c r="AB912" s="93"/>
      <c r="AC912" s="93"/>
      <c r="AD912" s="93"/>
      <c r="AE912" s="93"/>
      <c r="AF912" s="93"/>
      <c r="AG912" s="93"/>
      <c r="AH912" s="93"/>
      <c r="AI912" s="93"/>
    </row>
    <row r="913" spans="1:35" ht="12" customHeight="1">
      <c r="A913" s="93"/>
      <c r="B913" s="93"/>
      <c r="C913" s="93"/>
      <c r="D913" s="93"/>
      <c r="E913" s="93"/>
      <c r="F913" s="93"/>
      <c r="G913" s="93"/>
      <c r="H913" s="93"/>
      <c r="I913" s="93"/>
      <c r="J913" s="93"/>
      <c r="K913" s="93"/>
      <c r="L913" s="93"/>
      <c r="M913" s="93"/>
      <c r="N913" s="93"/>
      <c r="O913" s="93"/>
      <c r="P913" s="93"/>
      <c r="Q913" s="93"/>
      <c r="R913" s="93"/>
      <c r="S913" s="93"/>
      <c r="T913" s="93"/>
      <c r="U913" s="93"/>
      <c r="V913" s="93"/>
      <c r="W913" s="93"/>
      <c r="X913" s="93"/>
      <c r="Y913" s="93"/>
      <c r="Z913" s="93"/>
      <c r="AA913" s="93"/>
      <c r="AB913" s="93"/>
      <c r="AC913" s="93"/>
      <c r="AD913" s="93"/>
      <c r="AE913" s="93"/>
      <c r="AF913" s="93"/>
      <c r="AG913" s="93"/>
      <c r="AH913" s="93"/>
      <c r="AI913" s="93"/>
    </row>
    <row r="914" spans="1:35" ht="12" customHeight="1">
      <c r="A914" s="93"/>
      <c r="B914" s="93"/>
      <c r="C914" s="93"/>
      <c r="D914" s="93"/>
      <c r="E914" s="93"/>
      <c r="F914" s="93"/>
      <c r="G914" s="93"/>
      <c r="H914" s="93"/>
      <c r="I914" s="93"/>
      <c r="J914" s="93"/>
      <c r="K914" s="93"/>
      <c r="L914" s="93"/>
      <c r="M914" s="93"/>
      <c r="N914" s="93"/>
      <c r="O914" s="93"/>
      <c r="P914" s="93"/>
      <c r="Q914" s="93"/>
      <c r="R914" s="93"/>
      <c r="S914" s="93"/>
      <c r="T914" s="93"/>
      <c r="U914" s="93"/>
      <c r="V914" s="93"/>
      <c r="W914" s="93"/>
      <c r="X914" s="93"/>
      <c r="Y914" s="93"/>
      <c r="Z914" s="93"/>
      <c r="AA914" s="93"/>
      <c r="AB914" s="93"/>
      <c r="AC914" s="93"/>
      <c r="AD914" s="93"/>
      <c r="AE914" s="93"/>
      <c r="AF914" s="93"/>
      <c r="AG914" s="93"/>
      <c r="AH914" s="93"/>
      <c r="AI914" s="93"/>
    </row>
    <row r="915" spans="1:35" ht="12" customHeight="1">
      <c r="A915" s="93"/>
      <c r="B915" s="93"/>
      <c r="C915" s="93"/>
      <c r="D915" s="93"/>
      <c r="E915" s="93"/>
      <c r="F915" s="93"/>
      <c r="G915" s="93"/>
      <c r="H915" s="93"/>
      <c r="I915" s="93"/>
      <c r="J915" s="93"/>
      <c r="K915" s="93"/>
      <c r="L915" s="93"/>
      <c r="M915" s="93"/>
      <c r="N915" s="93"/>
      <c r="O915" s="93"/>
      <c r="P915" s="93"/>
      <c r="Q915" s="93"/>
      <c r="R915" s="93"/>
      <c r="S915" s="93"/>
      <c r="T915" s="93"/>
      <c r="U915" s="93"/>
      <c r="V915" s="93"/>
      <c r="W915" s="93"/>
      <c r="X915" s="93"/>
      <c r="Y915" s="93"/>
      <c r="Z915" s="93"/>
      <c r="AA915" s="93"/>
      <c r="AB915" s="93"/>
      <c r="AC915" s="93"/>
      <c r="AD915" s="93"/>
      <c r="AE915" s="93"/>
      <c r="AF915" s="93"/>
      <c r="AG915" s="93"/>
      <c r="AH915" s="93"/>
      <c r="AI915" s="93"/>
    </row>
    <row r="916" spans="1:35" ht="12" customHeight="1">
      <c r="A916" s="93"/>
      <c r="B916" s="93"/>
      <c r="C916" s="93"/>
      <c r="D916" s="93"/>
      <c r="E916" s="93"/>
      <c r="F916" s="93"/>
      <c r="G916" s="93"/>
      <c r="H916" s="93"/>
      <c r="I916" s="93"/>
      <c r="J916" s="93"/>
      <c r="K916" s="93"/>
      <c r="L916" s="93"/>
      <c r="M916" s="93"/>
      <c r="N916" s="93"/>
      <c r="O916" s="93"/>
      <c r="P916" s="93"/>
      <c r="Q916" s="93"/>
      <c r="R916" s="93"/>
      <c r="S916" s="93"/>
      <c r="T916" s="93"/>
      <c r="U916" s="93"/>
      <c r="V916" s="93"/>
      <c r="W916" s="93"/>
      <c r="X916" s="93"/>
      <c r="Y916" s="93"/>
      <c r="Z916" s="93"/>
      <c r="AA916" s="93"/>
      <c r="AB916" s="93"/>
      <c r="AC916" s="93"/>
      <c r="AD916" s="93"/>
      <c r="AE916" s="93"/>
      <c r="AF916" s="93"/>
      <c r="AG916" s="93"/>
      <c r="AH916" s="93"/>
      <c r="AI916" s="93"/>
    </row>
    <row r="917" spans="1:35" ht="12" customHeight="1">
      <c r="A917" s="93"/>
      <c r="B917" s="93"/>
      <c r="C917" s="93"/>
      <c r="D917" s="93"/>
      <c r="E917" s="93"/>
      <c r="F917" s="93"/>
      <c r="G917" s="93"/>
      <c r="H917" s="93"/>
      <c r="I917" s="93"/>
      <c r="J917" s="93"/>
      <c r="K917" s="93"/>
      <c r="L917" s="93"/>
      <c r="M917" s="93"/>
      <c r="N917" s="93"/>
      <c r="O917" s="93"/>
      <c r="P917" s="93"/>
      <c r="Q917" s="93"/>
      <c r="R917" s="93"/>
      <c r="S917" s="93"/>
      <c r="T917" s="93"/>
      <c r="U917" s="93"/>
      <c r="V917" s="93"/>
      <c r="W917" s="93"/>
      <c r="X917" s="93"/>
      <c r="Y917" s="93"/>
      <c r="Z917" s="93"/>
      <c r="AA917" s="93"/>
      <c r="AB917" s="93"/>
      <c r="AC917" s="93"/>
      <c r="AD917" s="93"/>
      <c r="AE917" s="93"/>
      <c r="AF917" s="93"/>
      <c r="AG917" s="93"/>
      <c r="AH917" s="93"/>
      <c r="AI917" s="93"/>
    </row>
    <row r="918" spans="1:35" ht="12" customHeight="1">
      <c r="A918" s="93"/>
      <c r="B918" s="93"/>
      <c r="C918" s="93"/>
      <c r="D918" s="93"/>
      <c r="E918" s="93"/>
      <c r="F918" s="93"/>
      <c r="G918" s="93"/>
      <c r="H918" s="93"/>
      <c r="I918" s="93"/>
      <c r="J918" s="93"/>
      <c r="K918" s="93"/>
      <c r="L918" s="93"/>
      <c r="M918" s="93"/>
      <c r="N918" s="93"/>
      <c r="O918" s="93"/>
      <c r="P918" s="93"/>
      <c r="Q918" s="93"/>
      <c r="R918" s="93"/>
      <c r="S918" s="93"/>
      <c r="T918" s="93"/>
      <c r="U918" s="93"/>
      <c r="V918" s="93"/>
      <c r="W918" s="93"/>
      <c r="X918" s="93"/>
      <c r="Y918" s="93"/>
      <c r="Z918" s="93"/>
      <c r="AA918" s="93"/>
      <c r="AB918" s="93"/>
      <c r="AC918" s="93"/>
      <c r="AD918" s="93"/>
      <c r="AE918" s="93"/>
      <c r="AF918" s="93"/>
      <c r="AG918" s="93"/>
      <c r="AH918" s="93"/>
      <c r="AI918" s="93"/>
    </row>
    <row r="919" spans="1:35" ht="12" customHeight="1">
      <c r="A919" s="93"/>
      <c r="B919" s="93"/>
      <c r="C919" s="93"/>
      <c r="D919" s="93"/>
      <c r="E919" s="93"/>
      <c r="F919" s="93"/>
      <c r="G919" s="93"/>
      <c r="H919" s="93"/>
      <c r="I919" s="93"/>
      <c r="J919" s="93"/>
      <c r="K919" s="93"/>
      <c r="L919" s="93"/>
      <c r="M919" s="93"/>
      <c r="N919" s="93"/>
      <c r="O919" s="93"/>
      <c r="P919" s="93"/>
      <c r="Q919" s="93"/>
      <c r="R919" s="93"/>
      <c r="S919" s="93"/>
      <c r="T919" s="93"/>
      <c r="U919" s="93"/>
      <c r="V919" s="93"/>
      <c r="W919" s="93"/>
      <c r="X919" s="93"/>
      <c r="Y919" s="93"/>
      <c r="Z919" s="93"/>
      <c r="AA919" s="93"/>
      <c r="AB919" s="93"/>
      <c r="AC919" s="93"/>
      <c r="AD919" s="93"/>
      <c r="AE919" s="93"/>
      <c r="AF919" s="93"/>
      <c r="AG919" s="93"/>
      <c r="AH919" s="93"/>
      <c r="AI919" s="93"/>
    </row>
    <row r="920" spans="1:35" ht="12" customHeight="1">
      <c r="A920" s="93"/>
      <c r="B920" s="93"/>
      <c r="C920" s="93"/>
      <c r="D920" s="93"/>
      <c r="E920" s="93"/>
      <c r="F920" s="93"/>
      <c r="G920" s="93"/>
      <c r="H920" s="93"/>
      <c r="I920" s="93"/>
      <c r="J920" s="93"/>
      <c r="K920" s="93"/>
      <c r="L920" s="93"/>
      <c r="M920" s="93"/>
      <c r="N920" s="93"/>
      <c r="O920" s="93"/>
      <c r="P920" s="93"/>
      <c r="Q920" s="93"/>
      <c r="R920" s="93"/>
      <c r="S920" s="93"/>
      <c r="T920" s="93"/>
      <c r="U920" s="93"/>
      <c r="V920" s="93"/>
      <c r="W920" s="93"/>
      <c r="X920" s="93"/>
      <c r="Y920" s="93"/>
      <c r="Z920" s="93"/>
      <c r="AA920" s="93"/>
      <c r="AB920" s="93"/>
      <c r="AC920" s="93"/>
      <c r="AD920" s="93"/>
      <c r="AE920" s="93"/>
      <c r="AF920" s="93"/>
      <c r="AG920" s="93"/>
      <c r="AH920" s="93"/>
      <c r="AI920" s="93"/>
    </row>
    <row r="921" spans="1:35" ht="12" customHeight="1">
      <c r="A921" s="93"/>
      <c r="B921" s="93"/>
      <c r="C921" s="93"/>
      <c r="D921" s="93"/>
      <c r="E921" s="93"/>
      <c r="F921" s="93"/>
      <c r="G921" s="93"/>
      <c r="H921" s="93"/>
      <c r="I921" s="93"/>
      <c r="J921" s="93"/>
      <c r="K921" s="93"/>
      <c r="L921" s="93"/>
      <c r="M921" s="93"/>
      <c r="N921" s="93"/>
      <c r="O921" s="93"/>
      <c r="P921" s="93"/>
      <c r="Q921" s="93"/>
      <c r="R921" s="93"/>
      <c r="S921" s="93"/>
      <c r="T921" s="93"/>
      <c r="U921" s="93"/>
      <c r="V921" s="93"/>
      <c r="W921" s="93"/>
      <c r="X921" s="93"/>
      <c r="Y921" s="93"/>
      <c r="Z921" s="93"/>
      <c r="AA921" s="93"/>
      <c r="AB921" s="93"/>
      <c r="AC921" s="93"/>
      <c r="AD921" s="93"/>
      <c r="AE921" s="93"/>
      <c r="AF921" s="93"/>
      <c r="AG921" s="93"/>
      <c r="AH921" s="93"/>
      <c r="AI921" s="93"/>
    </row>
    <row r="922" spans="1:35" ht="12" customHeight="1">
      <c r="A922" s="93"/>
      <c r="B922" s="93"/>
      <c r="C922" s="93"/>
      <c r="D922" s="93"/>
      <c r="E922" s="93"/>
      <c r="F922" s="93"/>
      <c r="G922" s="93"/>
      <c r="H922" s="93"/>
      <c r="I922" s="93"/>
      <c r="J922" s="93"/>
      <c r="K922" s="93"/>
      <c r="L922" s="93"/>
      <c r="M922" s="93"/>
      <c r="N922" s="93"/>
      <c r="O922" s="93"/>
      <c r="P922" s="93"/>
      <c r="Q922" s="93"/>
      <c r="R922" s="93"/>
      <c r="S922" s="93"/>
      <c r="T922" s="93"/>
      <c r="U922" s="93"/>
      <c r="V922" s="93"/>
      <c r="W922" s="93"/>
      <c r="X922" s="93"/>
      <c r="Y922" s="93"/>
      <c r="Z922" s="93"/>
      <c r="AA922" s="93"/>
      <c r="AB922" s="93"/>
      <c r="AC922" s="93"/>
      <c r="AD922" s="93"/>
      <c r="AE922" s="93"/>
      <c r="AF922" s="93"/>
      <c r="AG922" s="93"/>
      <c r="AH922" s="93"/>
      <c r="AI922" s="93"/>
    </row>
    <row r="923" spans="1:35" ht="12" customHeight="1">
      <c r="A923" s="93"/>
      <c r="B923" s="93"/>
      <c r="C923" s="93"/>
      <c r="D923" s="93"/>
      <c r="E923" s="93"/>
      <c r="F923" s="93"/>
      <c r="G923" s="93"/>
      <c r="H923" s="93"/>
      <c r="I923" s="93"/>
      <c r="J923" s="93"/>
      <c r="K923" s="93"/>
      <c r="L923" s="93"/>
      <c r="M923" s="93"/>
      <c r="N923" s="93"/>
      <c r="O923" s="93"/>
      <c r="P923" s="93"/>
      <c r="Q923" s="93"/>
      <c r="R923" s="93"/>
      <c r="S923" s="93"/>
      <c r="T923" s="93"/>
      <c r="U923" s="93"/>
      <c r="V923" s="93"/>
      <c r="W923" s="93"/>
      <c r="X923" s="93"/>
      <c r="Y923" s="93"/>
      <c r="Z923" s="93"/>
      <c r="AA923" s="93"/>
      <c r="AB923" s="93"/>
      <c r="AC923" s="93"/>
      <c r="AD923" s="93"/>
      <c r="AE923" s="93"/>
      <c r="AF923" s="93"/>
      <c r="AG923" s="93"/>
      <c r="AH923" s="93"/>
      <c r="AI923" s="93"/>
    </row>
    <row r="924" spans="1:35" ht="12" customHeight="1">
      <c r="A924" s="93"/>
      <c r="B924" s="93"/>
      <c r="C924" s="93"/>
      <c r="D924" s="93"/>
      <c r="E924" s="93"/>
      <c r="F924" s="93"/>
      <c r="G924" s="93"/>
      <c r="H924" s="93"/>
      <c r="I924" s="93"/>
      <c r="J924" s="93"/>
      <c r="K924" s="93"/>
      <c r="L924" s="93"/>
      <c r="M924" s="93"/>
      <c r="N924" s="93"/>
      <c r="O924" s="93"/>
      <c r="P924" s="93"/>
      <c r="Q924" s="93"/>
      <c r="R924" s="93"/>
      <c r="S924" s="93"/>
      <c r="T924" s="93"/>
      <c r="U924" s="93"/>
      <c r="V924" s="93"/>
      <c r="W924" s="93"/>
      <c r="X924" s="93"/>
      <c r="Y924" s="93"/>
      <c r="Z924" s="93"/>
      <c r="AA924" s="93"/>
      <c r="AB924" s="93"/>
      <c r="AC924" s="93"/>
      <c r="AD924" s="93"/>
      <c r="AE924" s="93"/>
      <c r="AF924" s="93"/>
      <c r="AG924" s="93"/>
      <c r="AH924" s="93"/>
      <c r="AI924" s="93"/>
    </row>
    <row r="925" spans="1:35" ht="12" customHeight="1">
      <c r="A925" s="93"/>
      <c r="B925" s="93"/>
      <c r="C925" s="93"/>
      <c r="D925" s="93"/>
      <c r="E925" s="93"/>
      <c r="F925" s="93"/>
      <c r="G925" s="93"/>
      <c r="H925" s="93"/>
      <c r="I925" s="93"/>
      <c r="J925" s="93"/>
      <c r="K925" s="93"/>
      <c r="L925" s="93"/>
      <c r="M925" s="93"/>
      <c r="N925" s="93"/>
      <c r="O925" s="93"/>
      <c r="P925" s="93"/>
      <c r="Q925" s="93"/>
      <c r="R925" s="93"/>
      <c r="S925" s="93"/>
      <c r="T925" s="93"/>
      <c r="U925" s="93"/>
      <c r="V925" s="93"/>
      <c r="W925" s="93"/>
      <c r="X925" s="93"/>
      <c r="Y925" s="93"/>
      <c r="Z925" s="93"/>
      <c r="AA925" s="93"/>
      <c r="AB925" s="93"/>
      <c r="AC925" s="93"/>
      <c r="AD925" s="93"/>
      <c r="AE925" s="93"/>
      <c r="AF925" s="93"/>
      <c r="AG925" s="93"/>
      <c r="AH925" s="93"/>
      <c r="AI925" s="93"/>
    </row>
    <row r="926" spans="1:35" ht="12" customHeight="1">
      <c r="A926" s="93"/>
      <c r="B926" s="93"/>
      <c r="C926" s="93"/>
      <c r="D926" s="93"/>
      <c r="E926" s="93"/>
      <c r="F926" s="93"/>
      <c r="G926" s="93"/>
      <c r="H926" s="93"/>
      <c r="I926" s="93"/>
      <c r="J926" s="93"/>
      <c r="K926" s="93"/>
      <c r="L926" s="93"/>
      <c r="M926" s="93"/>
      <c r="N926" s="93"/>
      <c r="O926" s="93"/>
      <c r="P926" s="93"/>
      <c r="Q926" s="93"/>
      <c r="R926" s="93"/>
      <c r="S926" s="93"/>
      <c r="T926" s="93"/>
      <c r="U926" s="93"/>
      <c r="V926" s="93"/>
      <c r="W926" s="93"/>
      <c r="X926" s="93"/>
      <c r="Y926" s="93"/>
      <c r="Z926" s="93"/>
      <c r="AA926" s="93"/>
      <c r="AB926" s="93"/>
      <c r="AC926" s="93"/>
      <c r="AD926" s="93"/>
      <c r="AE926" s="93"/>
      <c r="AF926" s="93"/>
      <c r="AG926" s="93"/>
      <c r="AH926" s="93"/>
      <c r="AI926" s="93"/>
    </row>
    <row r="927" spans="1:35" ht="12" customHeight="1">
      <c r="A927" s="93"/>
      <c r="B927" s="93"/>
      <c r="C927" s="93"/>
      <c r="D927" s="93"/>
      <c r="E927" s="93"/>
      <c r="F927" s="93"/>
      <c r="G927" s="93"/>
      <c r="H927" s="93"/>
      <c r="I927" s="93"/>
      <c r="J927" s="93"/>
      <c r="K927" s="93"/>
      <c r="L927" s="93"/>
      <c r="M927" s="93"/>
      <c r="N927" s="93"/>
      <c r="O927" s="93"/>
      <c r="P927" s="93"/>
      <c r="Q927" s="93"/>
      <c r="R927" s="93"/>
      <c r="S927" s="93"/>
      <c r="T927" s="93"/>
      <c r="U927" s="93"/>
      <c r="V927" s="93"/>
      <c r="W927" s="93"/>
      <c r="X927" s="93"/>
      <c r="Y927" s="93"/>
      <c r="Z927" s="93"/>
      <c r="AA927" s="93"/>
      <c r="AB927" s="93"/>
      <c r="AC927" s="93"/>
      <c r="AD927" s="93"/>
      <c r="AE927" s="93"/>
      <c r="AF927" s="93"/>
      <c r="AG927" s="93"/>
      <c r="AH927" s="93"/>
      <c r="AI927" s="93"/>
    </row>
    <row r="928" spans="1:35" ht="12" customHeight="1">
      <c r="A928" s="93"/>
      <c r="B928" s="93"/>
      <c r="C928" s="93"/>
      <c r="D928" s="93"/>
      <c r="E928" s="93"/>
      <c r="F928" s="93"/>
      <c r="G928" s="93"/>
      <c r="H928" s="93"/>
      <c r="I928" s="93"/>
      <c r="J928" s="93"/>
      <c r="K928" s="93"/>
      <c r="L928" s="93"/>
      <c r="M928" s="93"/>
      <c r="N928" s="93"/>
      <c r="O928" s="93"/>
      <c r="P928" s="93"/>
      <c r="Q928" s="93"/>
      <c r="R928" s="93"/>
      <c r="S928" s="93"/>
      <c r="T928" s="93"/>
      <c r="U928" s="93"/>
      <c r="V928" s="93"/>
      <c r="W928" s="93"/>
      <c r="X928" s="93"/>
      <c r="Y928" s="93"/>
      <c r="Z928" s="93"/>
      <c r="AA928" s="93"/>
      <c r="AB928" s="93"/>
      <c r="AC928" s="93"/>
      <c r="AD928" s="93"/>
      <c r="AE928" s="93"/>
      <c r="AF928" s="93"/>
      <c r="AG928" s="93"/>
      <c r="AH928" s="93"/>
      <c r="AI928" s="93"/>
    </row>
    <row r="929" spans="1:35" ht="12" customHeight="1">
      <c r="A929" s="93"/>
      <c r="B929" s="93"/>
      <c r="C929" s="93"/>
      <c r="D929" s="93"/>
      <c r="E929" s="93"/>
      <c r="F929" s="93"/>
      <c r="G929" s="93"/>
      <c r="H929" s="93"/>
      <c r="I929" s="93"/>
      <c r="J929" s="93"/>
      <c r="K929" s="93"/>
      <c r="L929" s="93"/>
      <c r="M929" s="93"/>
      <c r="N929" s="93"/>
      <c r="O929" s="93"/>
      <c r="P929" s="93"/>
      <c r="Q929" s="93"/>
      <c r="R929" s="93"/>
      <c r="S929" s="93"/>
      <c r="T929" s="93"/>
      <c r="U929" s="93"/>
      <c r="V929" s="93"/>
      <c r="W929" s="93"/>
      <c r="X929" s="93"/>
      <c r="Y929" s="93"/>
      <c r="Z929" s="93"/>
      <c r="AA929" s="93"/>
      <c r="AB929" s="93"/>
      <c r="AC929" s="93"/>
      <c r="AD929" s="93"/>
      <c r="AE929" s="93"/>
      <c r="AF929" s="93"/>
      <c r="AG929" s="93"/>
      <c r="AH929" s="93"/>
      <c r="AI929" s="93"/>
    </row>
    <row r="930" spans="1:35" ht="12" customHeight="1">
      <c r="A930" s="93"/>
      <c r="B930" s="93"/>
      <c r="C930" s="93"/>
      <c r="D930" s="93"/>
      <c r="E930" s="93"/>
      <c r="F930" s="93"/>
      <c r="G930" s="93"/>
      <c r="H930" s="93"/>
      <c r="I930" s="93"/>
      <c r="J930" s="93"/>
      <c r="K930" s="93"/>
      <c r="L930" s="93"/>
      <c r="M930" s="93"/>
      <c r="N930" s="93"/>
      <c r="O930" s="93"/>
      <c r="P930" s="93"/>
      <c r="Q930" s="93"/>
      <c r="R930" s="93"/>
      <c r="S930" s="93"/>
      <c r="T930" s="93"/>
      <c r="U930" s="93"/>
      <c r="V930" s="93"/>
      <c r="W930" s="93"/>
      <c r="X930" s="93"/>
      <c r="Y930" s="93"/>
      <c r="Z930" s="93"/>
      <c r="AA930" s="93"/>
      <c r="AB930" s="93"/>
      <c r="AC930" s="93"/>
      <c r="AD930" s="93"/>
      <c r="AE930" s="93"/>
      <c r="AF930" s="93"/>
      <c r="AG930" s="93"/>
      <c r="AH930" s="93"/>
      <c r="AI930" s="93"/>
    </row>
    <row r="931" spans="1:35" ht="12" customHeight="1">
      <c r="A931" s="93"/>
      <c r="B931" s="93"/>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c r="AA931" s="93"/>
      <c r="AB931" s="93"/>
      <c r="AC931" s="93"/>
      <c r="AD931" s="93"/>
      <c r="AE931" s="93"/>
      <c r="AF931" s="93"/>
      <c r="AG931" s="93"/>
      <c r="AH931" s="93"/>
      <c r="AI931" s="93"/>
    </row>
    <row r="932" spans="1:35" ht="12" customHeight="1">
      <c r="A932" s="93"/>
      <c r="B932" s="93"/>
      <c r="C932" s="93"/>
      <c r="D932" s="93"/>
      <c r="E932" s="93"/>
      <c r="F932" s="93"/>
      <c r="G932" s="93"/>
      <c r="H932" s="93"/>
      <c r="I932" s="93"/>
      <c r="J932" s="93"/>
      <c r="K932" s="93"/>
      <c r="L932" s="93"/>
      <c r="M932" s="93"/>
      <c r="N932" s="93"/>
      <c r="O932" s="93"/>
      <c r="P932" s="93"/>
      <c r="Q932" s="93"/>
      <c r="R932" s="93"/>
      <c r="S932" s="93"/>
      <c r="T932" s="93"/>
      <c r="U932" s="93"/>
      <c r="V932" s="93"/>
      <c r="W932" s="93"/>
      <c r="X932" s="93"/>
      <c r="Y932" s="93"/>
      <c r="Z932" s="93"/>
      <c r="AA932" s="93"/>
      <c r="AB932" s="93"/>
      <c r="AC932" s="93"/>
      <c r="AD932" s="93"/>
      <c r="AE932" s="93"/>
      <c r="AF932" s="93"/>
      <c r="AG932" s="93"/>
      <c r="AH932" s="93"/>
      <c r="AI932" s="93"/>
    </row>
    <row r="933" spans="1:35" ht="12" customHeight="1">
      <c r="A933" s="93"/>
      <c r="B933" s="93"/>
      <c r="C933" s="93"/>
      <c r="D933" s="93"/>
      <c r="E933" s="93"/>
      <c r="F933" s="93"/>
      <c r="G933" s="93"/>
      <c r="H933" s="93"/>
      <c r="I933" s="93"/>
      <c r="J933" s="93"/>
      <c r="K933" s="93"/>
      <c r="L933" s="93"/>
      <c r="M933" s="93"/>
      <c r="N933" s="93"/>
      <c r="O933" s="93"/>
      <c r="P933" s="93"/>
      <c r="Q933" s="93"/>
      <c r="R933" s="93"/>
      <c r="S933" s="93"/>
      <c r="T933" s="93"/>
      <c r="U933" s="93"/>
      <c r="V933" s="93"/>
      <c r="W933" s="93"/>
      <c r="X933" s="93"/>
      <c r="Y933" s="93"/>
      <c r="Z933" s="93"/>
      <c r="AA933" s="93"/>
      <c r="AB933" s="93"/>
      <c r="AC933" s="93"/>
      <c r="AD933" s="93"/>
      <c r="AE933" s="93"/>
      <c r="AF933" s="93"/>
      <c r="AG933" s="93"/>
      <c r="AH933" s="93"/>
      <c r="AI933" s="93"/>
    </row>
    <row r="934" spans="1:35" ht="12" customHeight="1">
      <c r="A934" s="93"/>
      <c r="B934" s="93"/>
      <c r="C934" s="93"/>
      <c r="D934" s="93"/>
      <c r="E934" s="93"/>
      <c r="F934" s="93"/>
      <c r="G934" s="93"/>
      <c r="H934" s="93"/>
      <c r="I934" s="93"/>
      <c r="J934" s="93"/>
      <c r="K934" s="93"/>
      <c r="L934" s="93"/>
      <c r="M934" s="93"/>
      <c r="N934" s="93"/>
      <c r="O934" s="93"/>
      <c r="P934" s="93"/>
      <c r="Q934" s="93"/>
      <c r="R934" s="93"/>
      <c r="S934" s="93"/>
      <c r="T934" s="93"/>
      <c r="U934" s="93"/>
      <c r="V934" s="93"/>
      <c r="W934" s="93"/>
      <c r="X934" s="93"/>
      <c r="Y934" s="93"/>
      <c r="Z934" s="93"/>
      <c r="AA934" s="93"/>
      <c r="AB934" s="93"/>
      <c r="AC934" s="93"/>
      <c r="AD934" s="93"/>
      <c r="AE934" s="93"/>
      <c r="AF934" s="93"/>
      <c r="AG934" s="93"/>
      <c r="AH934" s="93"/>
      <c r="AI934" s="93"/>
    </row>
    <row r="935" spans="1:35" ht="12" customHeight="1">
      <c r="A935" s="93"/>
      <c r="B935" s="93"/>
      <c r="C935" s="93"/>
      <c r="D935" s="93"/>
      <c r="E935" s="93"/>
      <c r="F935" s="93"/>
      <c r="G935" s="93"/>
      <c r="H935" s="93"/>
      <c r="I935" s="93"/>
      <c r="J935" s="93"/>
      <c r="K935" s="93"/>
      <c r="L935" s="93"/>
      <c r="M935" s="93"/>
      <c r="N935" s="93"/>
      <c r="O935" s="93"/>
      <c r="P935" s="93"/>
      <c r="Q935" s="93"/>
      <c r="R935" s="93"/>
      <c r="S935" s="93"/>
      <c r="T935" s="93"/>
      <c r="U935" s="93"/>
      <c r="V935" s="93"/>
      <c r="W935" s="93"/>
      <c r="X935" s="93"/>
      <c r="Y935" s="93"/>
      <c r="Z935" s="93"/>
      <c r="AA935" s="93"/>
      <c r="AB935" s="93"/>
      <c r="AC935" s="93"/>
      <c r="AD935" s="93"/>
      <c r="AE935" s="93"/>
      <c r="AF935" s="93"/>
      <c r="AG935" s="93"/>
      <c r="AH935" s="93"/>
      <c r="AI935" s="93"/>
    </row>
    <row r="936" spans="1:35" ht="12" customHeight="1">
      <c r="A936" s="93"/>
      <c r="B936" s="93"/>
      <c r="C936" s="93"/>
      <c r="D936" s="93"/>
      <c r="E936" s="93"/>
      <c r="F936" s="93"/>
      <c r="G936" s="93"/>
      <c r="H936" s="93"/>
      <c r="I936" s="93"/>
      <c r="J936" s="93"/>
      <c r="K936" s="93"/>
      <c r="L936" s="93"/>
      <c r="M936" s="93"/>
      <c r="N936" s="93"/>
      <c r="O936" s="93"/>
      <c r="P936" s="93"/>
      <c r="Q936" s="93"/>
      <c r="R936" s="93"/>
      <c r="S936" s="93"/>
      <c r="T936" s="93"/>
      <c r="U936" s="93"/>
      <c r="V936" s="93"/>
      <c r="W936" s="93"/>
      <c r="X936" s="93"/>
      <c r="Y936" s="93"/>
      <c r="Z936" s="93"/>
      <c r="AA936" s="93"/>
      <c r="AB936" s="93"/>
      <c r="AC936" s="93"/>
      <c r="AD936" s="93"/>
      <c r="AE936" s="93"/>
      <c r="AF936" s="93"/>
      <c r="AG936" s="93"/>
      <c r="AH936" s="93"/>
      <c r="AI936" s="93"/>
    </row>
    <row r="937" spans="1:35" ht="12" customHeight="1">
      <c r="A937" s="93"/>
      <c r="B937" s="93"/>
      <c r="C937" s="93"/>
      <c r="D937" s="93"/>
      <c r="E937" s="93"/>
      <c r="F937" s="93"/>
      <c r="G937" s="93"/>
      <c r="H937" s="93"/>
      <c r="I937" s="93"/>
      <c r="J937" s="93"/>
      <c r="K937" s="93"/>
      <c r="L937" s="93"/>
      <c r="M937" s="93"/>
      <c r="N937" s="93"/>
      <c r="O937" s="93"/>
      <c r="P937" s="93"/>
      <c r="Q937" s="93"/>
      <c r="R937" s="93"/>
      <c r="S937" s="93"/>
      <c r="T937" s="93"/>
      <c r="U937" s="93"/>
      <c r="V937" s="93"/>
      <c r="W937" s="93"/>
      <c r="X937" s="93"/>
      <c r="Y937" s="93"/>
      <c r="Z937" s="93"/>
      <c r="AA937" s="93"/>
      <c r="AB937" s="93"/>
      <c r="AC937" s="93"/>
      <c r="AD937" s="93"/>
      <c r="AE937" s="93"/>
      <c r="AF937" s="93"/>
      <c r="AG937" s="93"/>
      <c r="AH937" s="93"/>
      <c r="AI937" s="93"/>
    </row>
    <row r="938" spans="1:35" ht="12" customHeight="1">
      <c r="A938" s="93"/>
      <c r="B938" s="93"/>
      <c r="C938" s="93"/>
      <c r="D938" s="93"/>
      <c r="E938" s="93"/>
      <c r="F938" s="93"/>
      <c r="G938" s="93"/>
      <c r="H938" s="93"/>
      <c r="I938" s="93"/>
      <c r="J938" s="93"/>
      <c r="K938" s="93"/>
      <c r="L938" s="93"/>
      <c r="M938" s="93"/>
      <c r="N938" s="93"/>
      <c r="O938" s="93"/>
      <c r="P938" s="93"/>
      <c r="Q938" s="93"/>
      <c r="R938" s="93"/>
      <c r="S938" s="93"/>
      <c r="T938" s="93"/>
      <c r="U938" s="93"/>
      <c r="V938" s="93"/>
      <c r="W938" s="93"/>
      <c r="X938" s="93"/>
      <c r="Y938" s="93"/>
      <c r="Z938" s="93"/>
      <c r="AA938" s="93"/>
      <c r="AB938" s="93"/>
      <c r="AC938" s="93"/>
      <c r="AD938" s="93"/>
      <c r="AE938" s="93"/>
      <c r="AF938" s="93"/>
      <c r="AG938" s="93"/>
      <c r="AH938" s="93"/>
      <c r="AI938" s="93"/>
    </row>
    <row r="939" spans="1:35" ht="12" customHeight="1">
      <c r="A939" s="93"/>
      <c r="B939" s="93"/>
      <c r="C939" s="93"/>
      <c r="D939" s="93"/>
      <c r="E939" s="93"/>
      <c r="F939" s="93"/>
      <c r="G939" s="93"/>
      <c r="H939" s="93"/>
      <c r="I939" s="93"/>
      <c r="J939" s="93"/>
      <c r="K939" s="93"/>
      <c r="L939" s="93"/>
      <c r="M939" s="93"/>
      <c r="N939" s="93"/>
      <c r="O939" s="93"/>
      <c r="P939" s="93"/>
      <c r="Q939" s="93"/>
      <c r="R939" s="93"/>
      <c r="S939" s="93"/>
      <c r="T939" s="93"/>
      <c r="U939" s="93"/>
      <c r="V939" s="93"/>
      <c r="W939" s="93"/>
      <c r="X939" s="93"/>
      <c r="Y939" s="93"/>
      <c r="Z939" s="93"/>
      <c r="AA939" s="93"/>
      <c r="AB939" s="93"/>
      <c r="AC939" s="93"/>
      <c r="AD939" s="93"/>
      <c r="AE939" s="93"/>
      <c r="AF939" s="93"/>
      <c r="AG939" s="93"/>
      <c r="AH939" s="93"/>
      <c r="AI939" s="93"/>
    </row>
    <row r="940" spans="1:35" ht="12" customHeight="1">
      <c r="A940" s="93"/>
      <c r="B940" s="93"/>
      <c r="C940" s="93"/>
      <c r="D940" s="93"/>
      <c r="E940" s="93"/>
      <c r="F940" s="93"/>
      <c r="G940" s="93"/>
      <c r="H940" s="93"/>
      <c r="I940" s="93"/>
      <c r="J940" s="93"/>
      <c r="K940" s="93"/>
      <c r="L940" s="93"/>
      <c r="M940" s="93"/>
      <c r="N940" s="93"/>
      <c r="O940" s="93"/>
      <c r="P940" s="93"/>
      <c r="Q940" s="93"/>
      <c r="R940" s="93"/>
      <c r="S940" s="93"/>
      <c r="T940" s="93"/>
      <c r="U940" s="93"/>
      <c r="V940" s="93"/>
      <c r="W940" s="93"/>
      <c r="X940" s="93"/>
      <c r="Y940" s="93"/>
      <c r="Z940" s="93"/>
      <c r="AA940" s="93"/>
      <c r="AB940" s="93"/>
      <c r="AC940" s="93"/>
      <c r="AD940" s="93"/>
      <c r="AE940" s="93"/>
      <c r="AF940" s="93"/>
      <c r="AG940" s="93"/>
      <c r="AH940" s="93"/>
      <c r="AI940" s="93"/>
    </row>
    <row r="941" spans="1:35" ht="12" customHeight="1">
      <c r="A941" s="93"/>
      <c r="B941" s="93"/>
      <c r="C941" s="93"/>
      <c r="D941" s="93"/>
      <c r="E941" s="93"/>
      <c r="F941" s="93"/>
      <c r="G941" s="93"/>
      <c r="H941" s="93"/>
      <c r="I941" s="93"/>
      <c r="J941" s="93"/>
      <c r="K941" s="93"/>
      <c r="L941" s="93"/>
      <c r="M941" s="93"/>
      <c r="N941" s="93"/>
      <c r="O941" s="93"/>
      <c r="P941" s="93"/>
      <c r="Q941" s="93"/>
      <c r="R941" s="93"/>
      <c r="S941" s="93"/>
      <c r="T941" s="93"/>
      <c r="U941" s="93"/>
      <c r="V941" s="93"/>
      <c r="W941" s="93"/>
      <c r="X941" s="93"/>
      <c r="Y941" s="93"/>
      <c r="Z941" s="93"/>
      <c r="AA941" s="93"/>
      <c r="AB941" s="93"/>
      <c r="AC941" s="93"/>
      <c r="AD941" s="93"/>
      <c r="AE941" s="93"/>
      <c r="AF941" s="93"/>
      <c r="AG941" s="93"/>
      <c r="AH941" s="93"/>
      <c r="AI941" s="93"/>
    </row>
    <row r="942" spans="1:35" ht="12" customHeight="1">
      <c r="A942" s="93"/>
      <c r="B942" s="93"/>
      <c r="C942" s="93"/>
      <c r="D942" s="93"/>
      <c r="E942" s="93"/>
      <c r="F942" s="93"/>
      <c r="G942" s="93"/>
      <c r="H942" s="93"/>
      <c r="I942" s="93"/>
      <c r="J942" s="93"/>
      <c r="K942" s="93"/>
      <c r="L942" s="93"/>
      <c r="M942" s="93"/>
      <c r="N942" s="93"/>
      <c r="O942" s="93"/>
      <c r="P942" s="93"/>
      <c r="Q942" s="93"/>
      <c r="R942" s="93"/>
      <c r="S942" s="93"/>
      <c r="T942" s="93"/>
      <c r="U942" s="93"/>
      <c r="V942" s="93"/>
      <c r="W942" s="93"/>
      <c r="X942" s="93"/>
      <c r="Y942" s="93"/>
      <c r="Z942" s="93"/>
      <c r="AA942" s="93"/>
      <c r="AB942" s="93"/>
      <c r="AC942" s="93"/>
      <c r="AD942" s="93"/>
      <c r="AE942" s="93"/>
      <c r="AF942" s="93"/>
      <c r="AG942" s="93"/>
      <c r="AH942" s="93"/>
      <c r="AI942" s="93"/>
    </row>
    <row r="943" spans="1:35" ht="12" customHeight="1">
      <c r="A943" s="93"/>
      <c r="B943" s="93"/>
      <c r="C943" s="93"/>
      <c r="D943" s="93"/>
      <c r="E943" s="93"/>
      <c r="F943" s="93"/>
      <c r="G943" s="93"/>
      <c r="H943" s="93"/>
      <c r="I943" s="93"/>
      <c r="J943" s="93"/>
      <c r="K943" s="93"/>
      <c r="L943" s="93"/>
      <c r="M943" s="93"/>
      <c r="N943" s="93"/>
      <c r="O943" s="93"/>
      <c r="P943" s="93"/>
      <c r="Q943" s="93"/>
      <c r="R943" s="93"/>
      <c r="S943" s="93"/>
      <c r="T943" s="93"/>
      <c r="U943" s="93"/>
      <c r="V943" s="93"/>
      <c r="W943" s="93"/>
      <c r="X943" s="93"/>
      <c r="Y943" s="93"/>
      <c r="Z943" s="93"/>
      <c r="AA943" s="93"/>
      <c r="AB943" s="93"/>
      <c r="AC943" s="93"/>
      <c r="AD943" s="93"/>
      <c r="AE943" s="93"/>
      <c r="AF943" s="93"/>
      <c r="AG943" s="93"/>
      <c r="AH943" s="93"/>
      <c r="AI943" s="93"/>
    </row>
    <row r="944" spans="1:35" ht="12" customHeight="1">
      <c r="A944" s="93"/>
      <c r="B944" s="93"/>
      <c r="C944" s="93"/>
      <c r="D944" s="93"/>
      <c r="E944" s="93"/>
      <c r="F944" s="93"/>
      <c r="G944" s="93"/>
      <c r="H944" s="93"/>
      <c r="I944" s="93"/>
      <c r="J944" s="93"/>
      <c r="K944" s="93"/>
      <c r="L944" s="93"/>
      <c r="M944" s="93"/>
      <c r="N944" s="93"/>
      <c r="O944" s="93"/>
      <c r="P944" s="93"/>
      <c r="Q944" s="93"/>
      <c r="R944" s="93"/>
      <c r="S944" s="93"/>
      <c r="T944" s="93"/>
      <c r="U944" s="93"/>
      <c r="V944" s="93"/>
      <c r="W944" s="93"/>
      <c r="X944" s="93"/>
      <c r="Y944" s="93"/>
      <c r="Z944" s="93"/>
      <c r="AA944" s="93"/>
      <c r="AB944" s="93"/>
      <c r="AC944" s="93"/>
      <c r="AD944" s="93"/>
      <c r="AE944" s="93"/>
      <c r="AF944" s="93"/>
      <c r="AG944" s="93"/>
      <c r="AH944" s="93"/>
      <c r="AI944" s="93"/>
    </row>
    <row r="945" spans="1:35" ht="12" customHeight="1">
      <c r="A945" s="93"/>
      <c r="B945" s="93"/>
      <c r="C945" s="93"/>
      <c r="D945" s="93"/>
      <c r="E945" s="93"/>
      <c r="F945" s="93"/>
      <c r="G945" s="93"/>
      <c r="H945" s="93"/>
      <c r="I945" s="93"/>
      <c r="J945" s="93"/>
      <c r="K945" s="93"/>
      <c r="L945" s="93"/>
      <c r="M945" s="93"/>
      <c r="N945" s="93"/>
      <c r="O945" s="93"/>
      <c r="P945" s="93"/>
      <c r="Q945" s="93"/>
      <c r="R945" s="93"/>
      <c r="S945" s="93"/>
      <c r="T945" s="93"/>
      <c r="U945" s="93"/>
      <c r="V945" s="93"/>
      <c r="W945" s="93"/>
      <c r="X945" s="93"/>
      <c r="Y945" s="93"/>
      <c r="Z945" s="93"/>
      <c r="AA945" s="93"/>
      <c r="AB945" s="93"/>
      <c r="AC945" s="93"/>
      <c r="AD945" s="93"/>
      <c r="AE945" s="93"/>
      <c r="AF945" s="93"/>
      <c r="AG945" s="93"/>
      <c r="AH945" s="93"/>
      <c r="AI945" s="93"/>
    </row>
    <row r="946" spans="1:35" ht="12" customHeight="1">
      <c r="A946" s="93"/>
      <c r="B946" s="93"/>
      <c r="C946" s="93"/>
      <c r="D946" s="93"/>
      <c r="E946" s="93"/>
      <c r="F946" s="93"/>
      <c r="G946" s="93"/>
      <c r="H946" s="93"/>
      <c r="I946" s="93"/>
      <c r="J946" s="93"/>
      <c r="K946" s="93"/>
      <c r="L946" s="93"/>
      <c r="M946" s="93"/>
      <c r="N946" s="93"/>
      <c r="O946" s="93"/>
      <c r="P946" s="93"/>
      <c r="Q946" s="93"/>
      <c r="R946" s="93"/>
      <c r="S946" s="93"/>
      <c r="T946" s="93"/>
      <c r="U946" s="93"/>
      <c r="V946" s="93"/>
      <c r="W946" s="93"/>
      <c r="X946" s="93"/>
      <c r="Y946" s="93"/>
      <c r="Z946" s="93"/>
      <c r="AA946" s="93"/>
      <c r="AB946" s="93"/>
      <c r="AC946" s="93"/>
      <c r="AD946" s="93"/>
      <c r="AE946" s="93"/>
      <c r="AF946" s="93"/>
      <c r="AG946" s="93"/>
      <c r="AH946" s="93"/>
      <c r="AI946" s="93"/>
    </row>
    <row r="947" spans="1:35" ht="12" customHeight="1">
      <c r="A947" s="93"/>
      <c r="B947" s="93"/>
      <c r="C947" s="93"/>
      <c r="D947" s="93"/>
      <c r="E947" s="93"/>
      <c r="F947" s="93"/>
      <c r="G947" s="93"/>
      <c r="H947" s="93"/>
      <c r="I947" s="93"/>
      <c r="J947" s="93"/>
      <c r="K947" s="93"/>
      <c r="L947" s="93"/>
      <c r="M947" s="93"/>
      <c r="N947" s="93"/>
      <c r="O947" s="93"/>
      <c r="P947" s="93"/>
      <c r="Q947" s="93"/>
      <c r="R947" s="93"/>
      <c r="S947" s="93"/>
      <c r="T947" s="93"/>
      <c r="U947" s="93"/>
      <c r="V947" s="93"/>
      <c r="W947" s="93"/>
      <c r="X947" s="93"/>
      <c r="Y947" s="93"/>
      <c r="Z947" s="93"/>
      <c r="AA947" s="93"/>
      <c r="AB947" s="93"/>
      <c r="AC947" s="93"/>
      <c r="AD947" s="93"/>
      <c r="AE947" s="93"/>
      <c r="AF947" s="93"/>
      <c r="AG947" s="93"/>
      <c r="AH947" s="93"/>
      <c r="AI947" s="93"/>
    </row>
    <row r="948" spans="1:35" ht="12" customHeight="1">
      <c r="A948" s="93"/>
      <c r="B948" s="93"/>
      <c r="C948" s="93"/>
      <c r="D948" s="93"/>
      <c r="E948" s="93"/>
      <c r="F948" s="93"/>
      <c r="G948" s="93"/>
      <c r="H948" s="93"/>
      <c r="I948" s="93"/>
      <c r="J948" s="93"/>
      <c r="K948" s="93"/>
      <c r="L948" s="93"/>
      <c r="M948" s="93"/>
      <c r="N948" s="93"/>
      <c r="O948" s="93"/>
      <c r="P948" s="93"/>
      <c r="Q948" s="93"/>
      <c r="R948" s="93"/>
      <c r="S948" s="93"/>
      <c r="T948" s="93"/>
      <c r="U948" s="93"/>
      <c r="V948" s="93"/>
      <c r="W948" s="93"/>
      <c r="X948" s="93"/>
      <c r="Y948" s="93"/>
      <c r="Z948" s="93"/>
      <c r="AA948" s="93"/>
      <c r="AB948" s="93"/>
      <c r="AC948" s="93"/>
      <c r="AD948" s="93"/>
      <c r="AE948" s="93"/>
      <c r="AF948" s="93"/>
      <c r="AG948" s="93"/>
      <c r="AH948" s="93"/>
      <c r="AI948" s="93"/>
    </row>
    <row r="949" spans="1:35" ht="12" customHeight="1">
      <c r="A949" s="93"/>
      <c r="B949" s="93"/>
      <c r="C949" s="93"/>
      <c r="D949" s="93"/>
      <c r="E949" s="93"/>
      <c r="F949" s="93"/>
      <c r="G949" s="93"/>
      <c r="H949" s="93"/>
      <c r="I949" s="93"/>
      <c r="J949" s="93"/>
      <c r="K949" s="93"/>
      <c r="L949" s="93"/>
      <c r="M949" s="93"/>
      <c r="N949" s="93"/>
      <c r="O949" s="93"/>
      <c r="P949" s="93"/>
      <c r="Q949" s="93"/>
      <c r="R949" s="93"/>
      <c r="S949" s="93"/>
      <c r="T949" s="93"/>
      <c r="U949" s="93"/>
      <c r="V949" s="93"/>
      <c r="W949" s="93"/>
      <c r="X949" s="93"/>
      <c r="Y949" s="93"/>
      <c r="Z949" s="93"/>
      <c r="AA949" s="93"/>
      <c r="AB949" s="93"/>
      <c r="AC949" s="93"/>
      <c r="AD949" s="93"/>
      <c r="AE949" s="93"/>
      <c r="AF949" s="93"/>
      <c r="AG949" s="93"/>
      <c r="AH949" s="93"/>
      <c r="AI949" s="93"/>
    </row>
    <row r="950" spans="1:35" ht="12" customHeight="1">
      <c r="A950" s="93"/>
      <c r="B950" s="93"/>
      <c r="C950" s="93"/>
      <c r="D950" s="93"/>
      <c r="E950" s="93"/>
      <c r="F950" s="93"/>
      <c r="G950" s="93"/>
      <c r="H950" s="93"/>
      <c r="I950" s="93"/>
      <c r="J950" s="93"/>
      <c r="K950" s="93"/>
      <c r="L950" s="93"/>
      <c r="M950" s="93"/>
      <c r="N950" s="93"/>
      <c r="O950" s="93"/>
      <c r="P950" s="93"/>
      <c r="Q950" s="93"/>
      <c r="R950" s="93"/>
      <c r="S950" s="93"/>
      <c r="T950" s="93"/>
      <c r="U950" s="93"/>
      <c r="V950" s="93"/>
      <c r="W950" s="93"/>
      <c r="X950" s="93"/>
      <c r="Y950" s="93"/>
      <c r="Z950" s="93"/>
      <c r="AA950" s="93"/>
      <c r="AB950" s="93"/>
      <c r="AC950" s="93"/>
      <c r="AD950" s="93"/>
      <c r="AE950" s="93"/>
      <c r="AF950" s="93"/>
      <c r="AG950" s="93"/>
      <c r="AH950" s="93"/>
      <c r="AI950" s="93"/>
    </row>
    <row r="951" spans="1:35" ht="12" customHeight="1">
      <c r="A951" s="93"/>
      <c r="B951" s="93"/>
      <c r="C951" s="93"/>
      <c r="D951" s="93"/>
      <c r="E951" s="93"/>
      <c r="F951" s="93"/>
      <c r="G951" s="93"/>
      <c r="H951" s="93"/>
      <c r="I951" s="93"/>
      <c r="J951" s="93"/>
      <c r="K951" s="93"/>
      <c r="L951" s="93"/>
      <c r="M951" s="93"/>
      <c r="N951" s="93"/>
      <c r="O951" s="93"/>
      <c r="P951" s="93"/>
      <c r="Q951" s="93"/>
      <c r="R951" s="93"/>
      <c r="S951" s="93"/>
      <c r="T951" s="93"/>
      <c r="U951" s="93"/>
      <c r="V951" s="93"/>
      <c r="W951" s="93"/>
      <c r="X951" s="93"/>
      <c r="Y951" s="93"/>
      <c r="Z951" s="93"/>
      <c r="AA951" s="93"/>
      <c r="AB951" s="93"/>
      <c r="AC951" s="93"/>
      <c r="AD951" s="93"/>
      <c r="AE951" s="93"/>
      <c r="AF951" s="93"/>
      <c r="AG951" s="93"/>
      <c r="AH951" s="93"/>
      <c r="AI951" s="93"/>
    </row>
    <row r="952" spans="1:35" ht="12" customHeight="1">
      <c r="A952" s="93"/>
      <c r="B952" s="93"/>
      <c r="C952" s="93"/>
      <c r="D952" s="93"/>
      <c r="E952" s="93"/>
      <c r="F952" s="93"/>
      <c r="G952" s="93"/>
      <c r="H952" s="93"/>
      <c r="I952" s="93"/>
      <c r="J952" s="93"/>
      <c r="K952" s="93"/>
      <c r="L952" s="93"/>
      <c r="M952" s="93"/>
      <c r="N952" s="93"/>
      <c r="O952" s="93"/>
      <c r="P952" s="93"/>
      <c r="Q952" s="93"/>
      <c r="R952" s="93"/>
      <c r="S952" s="93"/>
      <c r="T952" s="93"/>
      <c r="U952" s="93"/>
      <c r="V952" s="93"/>
      <c r="W952" s="93"/>
      <c r="X952" s="93"/>
      <c r="Y952" s="93"/>
      <c r="Z952" s="93"/>
      <c r="AA952" s="93"/>
      <c r="AB952" s="93"/>
      <c r="AC952" s="93"/>
      <c r="AD952" s="93"/>
      <c r="AE952" s="93"/>
      <c r="AF952" s="93"/>
      <c r="AG952" s="93"/>
      <c r="AH952" s="93"/>
      <c r="AI952" s="93"/>
    </row>
    <row r="953" spans="1:35" ht="12" customHeight="1">
      <c r="A953" s="93"/>
      <c r="B953" s="93"/>
      <c r="C953" s="93"/>
      <c r="D953" s="93"/>
      <c r="E953" s="93"/>
      <c r="F953" s="93"/>
      <c r="G953" s="93"/>
      <c r="H953" s="93"/>
      <c r="I953" s="93"/>
      <c r="J953" s="93"/>
      <c r="K953" s="93"/>
      <c r="L953" s="93"/>
      <c r="M953" s="93"/>
      <c r="N953" s="93"/>
      <c r="O953" s="93"/>
      <c r="P953" s="93"/>
      <c r="Q953" s="93"/>
      <c r="R953" s="93"/>
      <c r="S953" s="93"/>
      <c r="T953" s="93"/>
      <c r="U953" s="93"/>
      <c r="V953" s="93"/>
      <c r="W953" s="93"/>
      <c r="X953" s="93"/>
      <c r="Y953" s="93"/>
      <c r="Z953" s="93"/>
      <c r="AA953" s="93"/>
      <c r="AB953" s="93"/>
      <c r="AC953" s="93"/>
      <c r="AD953" s="93"/>
      <c r="AE953" s="93"/>
      <c r="AF953" s="93"/>
      <c r="AG953" s="93"/>
      <c r="AH953" s="93"/>
      <c r="AI953" s="93"/>
    </row>
    <row r="954" spans="1:35" ht="12" customHeight="1">
      <c r="A954" s="93"/>
      <c r="B954" s="93"/>
      <c r="C954" s="93"/>
      <c r="D954" s="93"/>
      <c r="E954" s="93"/>
      <c r="F954" s="93"/>
      <c r="G954" s="93"/>
      <c r="H954" s="93"/>
      <c r="I954" s="93"/>
      <c r="J954" s="93"/>
      <c r="K954" s="93"/>
      <c r="L954" s="93"/>
      <c r="M954" s="93"/>
      <c r="N954" s="93"/>
      <c r="O954" s="93"/>
      <c r="P954" s="93"/>
      <c r="Q954" s="93"/>
      <c r="R954" s="93"/>
      <c r="S954" s="93"/>
      <c r="T954" s="93"/>
      <c r="U954" s="93"/>
      <c r="V954" s="93"/>
      <c r="W954" s="93"/>
      <c r="X954" s="93"/>
      <c r="Y954" s="93"/>
      <c r="Z954" s="93"/>
      <c r="AA954" s="93"/>
      <c r="AB954" s="93"/>
      <c r="AC954" s="93"/>
      <c r="AD954" s="93"/>
      <c r="AE954" s="93"/>
      <c r="AF954" s="93"/>
      <c r="AG954" s="93"/>
      <c r="AH954" s="93"/>
      <c r="AI954" s="93"/>
    </row>
    <row r="955" spans="1:35" ht="12" customHeight="1">
      <c r="A955" s="93"/>
      <c r="B955" s="93"/>
      <c r="C955" s="93"/>
      <c r="D955" s="93"/>
      <c r="E955" s="93"/>
      <c r="F955" s="93"/>
      <c r="G955" s="93"/>
      <c r="H955" s="93"/>
      <c r="I955" s="93"/>
      <c r="J955" s="93"/>
      <c r="K955" s="93"/>
      <c r="L955" s="93"/>
      <c r="M955" s="93"/>
      <c r="N955" s="93"/>
      <c r="O955" s="93"/>
      <c r="P955" s="93"/>
      <c r="Q955" s="93"/>
      <c r="R955" s="93"/>
      <c r="S955" s="93"/>
      <c r="T955" s="93"/>
      <c r="U955" s="93"/>
      <c r="V955" s="93"/>
      <c r="W955" s="93"/>
      <c r="X955" s="93"/>
      <c r="Y955" s="93"/>
      <c r="Z955" s="93"/>
      <c r="AA955" s="93"/>
      <c r="AB955" s="93"/>
      <c r="AC955" s="93"/>
      <c r="AD955" s="93"/>
      <c r="AE955" s="93"/>
      <c r="AF955" s="93"/>
      <c r="AG955" s="93"/>
      <c r="AH955" s="93"/>
      <c r="AI955" s="93"/>
    </row>
    <row r="956" spans="1:35" ht="12" customHeight="1">
      <c r="A956" s="93"/>
      <c r="B956" s="93"/>
      <c r="C956" s="93"/>
      <c r="D956" s="93"/>
      <c r="E956" s="93"/>
      <c r="F956" s="93"/>
      <c r="G956" s="93"/>
      <c r="H956" s="93"/>
      <c r="I956" s="93"/>
      <c r="J956" s="93"/>
      <c r="K956" s="93"/>
      <c r="L956" s="93"/>
      <c r="M956" s="93"/>
      <c r="N956" s="93"/>
      <c r="O956" s="93"/>
      <c r="P956" s="93"/>
      <c r="Q956" s="93"/>
      <c r="R956" s="93"/>
      <c r="S956" s="93"/>
      <c r="T956" s="93"/>
      <c r="U956" s="93"/>
      <c r="V956" s="93"/>
      <c r="W956" s="93"/>
      <c r="X956" s="93"/>
      <c r="Y956" s="93"/>
      <c r="Z956" s="93"/>
      <c r="AA956" s="93"/>
      <c r="AB956" s="93"/>
      <c r="AC956" s="93"/>
      <c r="AD956" s="93"/>
      <c r="AE956" s="93"/>
      <c r="AF956" s="93"/>
      <c r="AG956" s="93"/>
      <c r="AH956" s="93"/>
      <c r="AI956" s="93"/>
    </row>
    <row r="957" spans="1:35" ht="12" customHeight="1">
      <c r="A957" s="93"/>
      <c r="B957" s="93"/>
      <c r="C957" s="93"/>
      <c r="D957" s="93"/>
      <c r="E957" s="93"/>
      <c r="F957" s="93"/>
      <c r="G957" s="93"/>
      <c r="H957" s="93"/>
      <c r="I957" s="93"/>
      <c r="J957" s="93"/>
      <c r="K957" s="93"/>
      <c r="L957" s="93"/>
      <c r="M957" s="93"/>
      <c r="N957" s="93"/>
      <c r="O957" s="93"/>
      <c r="P957" s="93"/>
      <c r="Q957" s="93"/>
      <c r="R957" s="93"/>
      <c r="S957" s="93"/>
      <c r="T957" s="93"/>
      <c r="U957" s="93"/>
      <c r="V957" s="93"/>
      <c r="W957" s="93"/>
      <c r="X957" s="93"/>
      <c r="Y957" s="93"/>
      <c r="Z957" s="93"/>
      <c r="AA957" s="93"/>
      <c r="AB957" s="93"/>
      <c r="AC957" s="93"/>
      <c r="AD957" s="93"/>
      <c r="AE957" s="93"/>
      <c r="AF957" s="93"/>
      <c r="AG957" s="93"/>
      <c r="AH957" s="93"/>
      <c r="AI957" s="93"/>
    </row>
    <row r="958" spans="1:35" ht="12" customHeight="1">
      <c r="A958" s="93"/>
      <c r="B958" s="93"/>
      <c r="C958" s="93"/>
      <c r="D958" s="93"/>
      <c r="E958" s="93"/>
      <c r="F958" s="93"/>
      <c r="G958" s="93"/>
      <c r="H958" s="93"/>
      <c r="I958" s="93"/>
      <c r="J958" s="93"/>
      <c r="K958" s="93"/>
      <c r="L958" s="93"/>
      <c r="M958" s="93"/>
      <c r="N958" s="93"/>
      <c r="O958" s="93"/>
      <c r="P958" s="93"/>
      <c r="Q958" s="93"/>
      <c r="R958" s="93"/>
      <c r="S958" s="93"/>
      <c r="T958" s="93"/>
      <c r="U958" s="93"/>
      <c r="V958" s="93"/>
      <c r="W958" s="93"/>
      <c r="X958" s="93"/>
      <c r="Y958" s="93"/>
      <c r="Z958" s="93"/>
      <c r="AA958" s="93"/>
      <c r="AB958" s="93"/>
      <c r="AC958" s="93"/>
      <c r="AD958" s="93"/>
      <c r="AE958" s="93"/>
      <c r="AF958" s="93"/>
      <c r="AG958" s="93"/>
      <c r="AH958" s="93"/>
      <c r="AI958" s="93"/>
    </row>
    <row r="959" spans="1:35" ht="12" customHeight="1">
      <c r="A959" s="93"/>
      <c r="B959" s="93"/>
      <c r="C959" s="93"/>
      <c r="D959" s="93"/>
      <c r="E959" s="93"/>
      <c r="F959" s="93"/>
      <c r="G959" s="93"/>
      <c r="H959" s="93"/>
      <c r="I959" s="93"/>
      <c r="J959" s="93"/>
      <c r="K959" s="93"/>
      <c r="L959" s="93"/>
      <c r="M959" s="93"/>
      <c r="N959" s="93"/>
      <c r="O959" s="93"/>
      <c r="P959" s="93"/>
      <c r="Q959" s="93"/>
      <c r="R959" s="93"/>
      <c r="S959" s="93"/>
      <c r="T959" s="93"/>
      <c r="U959" s="93"/>
      <c r="V959" s="93"/>
      <c r="W959" s="93"/>
      <c r="X959" s="93"/>
      <c r="Y959" s="93"/>
      <c r="Z959" s="93"/>
      <c r="AA959" s="93"/>
      <c r="AB959" s="93"/>
      <c r="AC959" s="93"/>
      <c r="AD959" s="93"/>
      <c r="AE959" s="93"/>
      <c r="AF959" s="93"/>
      <c r="AG959" s="93"/>
      <c r="AH959" s="93"/>
      <c r="AI959" s="93"/>
    </row>
    <row r="960" spans="1:35" ht="12" customHeight="1">
      <c r="A960" s="93"/>
      <c r="B960" s="93"/>
      <c r="C960" s="93"/>
      <c r="D960" s="93"/>
      <c r="E960" s="93"/>
      <c r="F960" s="93"/>
      <c r="G960" s="93"/>
      <c r="H960" s="93"/>
      <c r="I960" s="93"/>
      <c r="J960" s="93"/>
      <c r="K960" s="93"/>
      <c r="L960" s="93"/>
      <c r="M960" s="93"/>
      <c r="N960" s="93"/>
      <c r="O960" s="93"/>
      <c r="P960" s="93"/>
      <c r="Q960" s="93"/>
      <c r="R960" s="93"/>
      <c r="S960" s="93"/>
      <c r="T960" s="93"/>
      <c r="U960" s="93"/>
      <c r="V960" s="93"/>
      <c r="W960" s="93"/>
      <c r="X960" s="93"/>
      <c r="Y960" s="93"/>
      <c r="Z960" s="93"/>
      <c r="AA960" s="93"/>
      <c r="AB960" s="93"/>
      <c r="AC960" s="93"/>
      <c r="AD960" s="93"/>
      <c r="AE960" s="93"/>
      <c r="AF960" s="93"/>
      <c r="AG960" s="93"/>
      <c r="AH960" s="93"/>
      <c r="AI960" s="93"/>
    </row>
    <row r="961" spans="1:35" ht="12" customHeight="1">
      <c r="A961" s="93"/>
      <c r="B961" s="93"/>
      <c r="C961" s="93"/>
      <c r="D961" s="93"/>
      <c r="E961" s="93"/>
      <c r="F961" s="93"/>
      <c r="G961" s="93"/>
      <c r="H961" s="93"/>
      <c r="I961" s="93"/>
      <c r="J961" s="93"/>
      <c r="K961" s="93"/>
      <c r="L961" s="93"/>
      <c r="M961" s="93"/>
      <c r="N961" s="93"/>
      <c r="O961" s="93"/>
      <c r="P961" s="93"/>
      <c r="Q961" s="93"/>
      <c r="R961" s="93"/>
      <c r="S961" s="93"/>
      <c r="T961" s="93"/>
      <c r="U961" s="93"/>
      <c r="V961" s="93"/>
      <c r="W961" s="93"/>
      <c r="X961" s="93"/>
      <c r="Y961" s="93"/>
      <c r="Z961" s="93"/>
      <c r="AA961" s="93"/>
      <c r="AB961" s="93"/>
      <c r="AC961" s="93"/>
      <c r="AD961" s="93"/>
      <c r="AE961" s="93"/>
      <c r="AF961" s="93"/>
      <c r="AG961" s="93"/>
      <c r="AH961" s="93"/>
      <c r="AI961" s="93"/>
    </row>
    <row r="962" spans="1:35" ht="12" customHeight="1">
      <c r="A962" s="93"/>
      <c r="B962" s="93"/>
      <c r="C962" s="93"/>
      <c r="D962" s="93"/>
      <c r="E962" s="93"/>
      <c r="F962" s="93"/>
      <c r="G962" s="93"/>
      <c r="H962" s="93"/>
      <c r="I962" s="93"/>
      <c r="J962" s="93"/>
      <c r="K962" s="93"/>
      <c r="L962" s="93"/>
      <c r="M962" s="93"/>
      <c r="N962" s="93"/>
      <c r="O962" s="93"/>
      <c r="P962" s="93"/>
      <c r="Q962" s="93"/>
      <c r="R962" s="93"/>
      <c r="S962" s="93"/>
      <c r="T962" s="93"/>
      <c r="U962" s="93"/>
      <c r="V962" s="93"/>
      <c r="W962" s="93"/>
      <c r="X962" s="93"/>
      <c r="Y962" s="93"/>
      <c r="Z962" s="93"/>
      <c r="AA962" s="93"/>
      <c r="AB962" s="93"/>
      <c r="AC962" s="93"/>
      <c r="AD962" s="93"/>
      <c r="AE962" s="93"/>
      <c r="AF962" s="93"/>
      <c r="AG962" s="93"/>
      <c r="AH962" s="93"/>
      <c r="AI962" s="93"/>
    </row>
    <row r="963" spans="1:35" ht="12" customHeight="1">
      <c r="A963" s="93"/>
      <c r="B963" s="93"/>
      <c r="C963" s="93"/>
      <c r="D963" s="93"/>
      <c r="E963" s="93"/>
      <c r="F963" s="93"/>
      <c r="G963" s="93"/>
      <c r="H963" s="93"/>
      <c r="I963" s="93"/>
      <c r="J963" s="93"/>
      <c r="K963" s="93"/>
      <c r="L963" s="93"/>
      <c r="M963" s="93"/>
      <c r="N963" s="93"/>
      <c r="O963" s="93"/>
      <c r="P963" s="93"/>
      <c r="Q963" s="93"/>
      <c r="R963" s="93"/>
      <c r="S963" s="93"/>
      <c r="T963" s="93"/>
      <c r="U963" s="93"/>
      <c r="V963" s="93"/>
      <c r="W963" s="93"/>
      <c r="X963" s="93"/>
      <c r="Y963" s="93"/>
      <c r="Z963" s="93"/>
      <c r="AA963" s="93"/>
      <c r="AB963" s="93"/>
      <c r="AC963" s="93"/>
      <c r="AD963" s="93"/>
      <c r="AE963" s="93"/>
      <c r="AF963" s="93"/>
      <c r="AG963" s="93"/>
      <c r="AH963" s="93"/>
      <c r="AI963" s="93"/>
    </row>
    <row r="964" spans="1:35" ht="12" customHeight="1">
      <c r="A964" s="93"/>
      <c r="B964" s="93"/>
      <c r="C964" s="93"/>
      <c r="D964" s="93"/>
      <c r="E964" s="93"/>
      <c r="F964" s="93"/>
      <c r="G964" s="93"/>
      <c r="H964" s="93"/>
      <c r="I964" s="93"/>
      <c r="J964" s="93"/>
      <c r="K964" s="93"/>
      <c r="L964" s="93"/>
      <c r="M964" s="93"/>
      <c r="N964" s="93"/>
      <c r="O964" s="93"/>
      <c r="P964" s="93"/>
      <c r="Q964" s="93"/>
      <c r="R964" s="93"/>
      <c r="S964" s="93"/>
      <c r="T964" s="93"/>
      <c r="U964" s="93"/>
      <c r="V964" s="93"/>
      <c r="W964" s="93"/>
      <c r="X964" s="93"/>
      <c r="Y964" s="93"/>
      <c r="Z964" s="93"/>
      <c r="AA964" s="93"/>
      <c r="AB964" s="93"/>
      <c r="AC964" s="93"/>
      <c r="AD964" s="93"/>
      <c r="AE964" s="93"/>
      <c r="AF964" s="93"/>
      <c r="AG964" s="93"/>
      <c r="AH964" s="93"/>
      <c r="AI964" s="93"/>
    </row>
    <row r="965" spans="1:35" ht="12" customHeight="1">
      <c r="A965" s="93"/>
      <c r="B965" s="93"/>
      <c r="C965" s="93"/>
      <c r="D965" s="93"/>
      <c r="E965" s="93"/>
      <c r="F965" s="93"/>
      <c r="G965" s="93"/>
      <c r="H965" s="93"/>
      <c r="I965" s="93"/>
      <c r="J965" s="93"/>
      <c r="K965" s="93"/>
      <c r="L965" s="93"/>
      <c r="M965" s="93"/>
      <c r="N965" s="93"/>
      <c r="O965" s="93"/>
      <c r="P965" s="93"/>
      <c r="Q965" s="93"/>
      <c r="R965" s="93"/>
      <c r="S965" s="93"/>
      <c r="T965" s="93"/>
      <c r="U965" s="93"/>
      <c r="V965" s="93"/>
      <c r="W965" s="93"/>
      <c r="X965" s="93"/>
      <c r="Y965" s="93"/>
      <c r="Z965" s="93"/>
      <c r="AA965" s="93"/>
      <c r="AB965" s="93"/>
      <c r="AC965" s="93"/>
      <c r="AD965" s="93"/>
      <c r="AE965" s="93"/>
      <c r="AF965" s="93"/>
      <c r="AG965" s="93"/>
      <c r="AH965" s="93"/>
      <c r="AI965" s="93"/>
    </row>
    <row r="966" spans="1:35" ht="12" customHeight="1">
      <c r="A966" s="93"/>
      <c r="B966" s="93"/>
      <c r="C966" s="93"/>
      <c r="D966" s="93"/>
      <c r="E966" s="93"/>
      <c r="F966" s="93"/>
      <c r="G966" s="93"/>
      <c r="H966" s="93"/>
      <c r="I966" s="93"/>
      <c r="J966" s="93"/>
      <c r="K966" s="93"/>
      <c r="L966" s="93"/>
      <c r="M966" s="93"/>
      <c r="N966" s="93"/>
      <c r="O966" s="93"/>
      <c r="P966" s="93"/>
      <c r="Q966" s="93"/>
      <c r="R966" s="93"/>
      <c r="S966" s="93"/>
      <c r="T966" s="93"/>
      <c r="U966" s="93"/>
      <c r="V966" s="93"/>
      <c r="W966" s="93"/>
      <c r="X966" s="93"/>
      <c r="Y966" s="93"/>
      <c r="Z966" s="93"/>
      <c r="AA966" s="93"/>
      <c r="AB966" s="93"/>
      <c r="AC966" s="93"/>
      <c r="AD966" s="93"/>
      <c r="AE966" s="93"/>
      <c r="AF966" s="93"/>
      <c r="AG966" s="93"/>
      <c r="AH966" s="93"/>
      <c r="AI966" s="93"/>
    </row>
    <row r="967" spans="1:35" ht="12" customHeight="1">
      <c r="A967" s="93"/>
      <c r="B967" s="93"/>
      <c r="C967" s="93"/>
      <c r="D967" s="93"/>
      <c r="E967" s="93"/>
      <c r="F967" s="93"/>
      <c r="G967" s="93"/>
      <c r="H967" s="93"/>
      <c r="I967" s="93"/>
      <c r="J967" s="93"/>
      <c r="K967" s="93"/>
      <c r="L967" s="93"/>
      <c r="M967" s="93"/>
      <c r="N967" s="93"/>
      <c r="O967" s="93"/>
      <c r="P967" s="93"/>
      <c r="Q967" s="93"/>
      <c r="R967" s="93"/>
      <c r="S967" s="93"/>
      <c r="T967" s="93"/>
      <c r="U967" s="93"/>
      <c r="V967" s="93"/>
      <c r="W967" s="93"/>
      <c r="X967" s="93"/>
      <c r="Y967" s="93"/>
      <c r="Z967" s="93"/>
      <c r="AA967" s="93"/>
      <c r="AB967" s="93"/>
      <c r="AC967" s="93"/>
      <c r="AD967" s="93"/>
      <c r="AE967" s="93"/>
      <c r="AF967" s="93"/>
      <c r="AG967" s="93"/>
      <c r="AH967" s="93"/>
      <c r="AI967" s="93"/>
    </row>
    <row r="968" spans="1:35" ht="12" customHeight="1">
      <c r="A968" s="93"/>
      <c r="B968" s="93"/>
      <c r="C968" s="93"/>
      <c r="D968" s="93"/>
      <c r="E968" s="93"/>
      <c r="F968" s="93"/>
      <c r="G968" s="93"/>
      <c r="H968" s="93"/>
      <c r="I968" s="93"/>
      <c r="J968" s="93"/>
      <c r="K968" s="93"/>
      <c r="L968" s="93"/>
      <c r="M968" s="93"/>
      <c r="N968" s="93"/>
      <c r="O968" s="93"/>
      <c r="P968" s="93"/>
      <c r="Q968" s="93"/>
      <c r="R968" s="93"/>
      <c r="S968" s="93"/>
      <c r="T968" s="93"/>
      <c r="U968" s="93"/>
      <c r="V968" s="93"/>
      <c r="W968" s="93"/>
      <c r="X968" s="93"/>
      <c r="Y968" s="93"/>
      <c r="Z968" s="93"/>
      <c r="AA968" s="93"/>
      <c r="AB968" s="93"/>
      <c r="AC968" s="93"/>
      <c r="AD968" s="93"/>
      <c r="AE968" s="93"/>
      <c r="AF968" s="93"/>
      <c r="AG968" s="93"/>
      <c r="AH968" s="93"/>
      <c r="AI968" s="93"/>
    </row>
    <row r="969" spans="1:35" ht="12" customHeight="1">
      <c r="A969" s="93"/>
      <c r="B969" s="93"/>
      <c r="C969" s="93"/>
      <c r="D969" s="93"/>
      <c r="E969" s="93"/>
      <c r="F969" s="93"/>
      <c r="G969" s="93"/>
      <c r="H969" s="93"/>
      <c r="I969" s="93"/>
      <c r="J969" s="93"/>
      <c r="K969" s="93"/>
      <c r="L969" s="93"/>
      <c r="M969" s="93"/>
      <c r="N969" s="93"/>
      <c r="O969" s="93"/>
      <c r="P969" s="93"/>
      <c r="Q969" s="93"/>
      <c r="R969" s="93"/>
      <c r="S969" s="93"/>
      <c r="T969" s="93"/>
      <c r="U969" s="93"/>
      <c r="V969" s="93"/>
      <c r="W969" s="93"/>
      <c r="X969" s="93"/>
      <c r="Y969" s="93"/>
      <c r="Z969" s="93"/>
      <c r="AA969" s="93"/>
      <c r="AB969" s="93"/>
      <c r="AC969" s="93"/>
      <c r="AD969" s="93"/>
      <c r="AE969" s="93"/>
      <c r="AF969" s="93"/>
      <c r="AG969" s="93"/>
      <c r="AH969" s="93"/>
      <c r="AI969" s="93"/>
    </row>
    <row r="970" spans="1:35" ht="12" customHeight="1">
      <c r="A970" s="93"/>
      <c r="B970" s="93"/>
      <c r="C970" s="93"/>
      <c r="D970" s="93"/>
      <c r="E970" s="93"/>
      <c r="F970" s="93"/>
      <c r="G970" s="93"/>
      <c r="H970" s="93"/>
      <c r="I970" s="93"/>
      <c r="J970" s="93"/>
      <c r="K970" s="93"/>
      <c r="L970" s="93"/>
      <c r="M970" s="93"/>
      <c r="N970" s="93"/>
      <c r="O970" s="93"/>
      <c r="P970" s="93"/>
      <c r="Q970" s="93"/>
      <c r="R970" s="93"/>
      <c r="S970" s="93"/>
      <c r="T970" s="93"/>
      <c r="U970" s="93"/>
      <c r="V970" s="93"/>
      <c r="W970" s="93"/>
      <c r="X970" s="93"/>
      <c r="Y970" s="93"/>
      <c r="Z970" s="93"/>
      <c r="AA970" s="93"/>
      <c r="AB970" s="93"/>
      <c r="AC970" s="93"/>
      <c r="AD970" s="93"/>
      <c r="AE970" s="93"/>
      <c r="AF970" s="93"/>
      <c r="AG970" s="93"/>
      <c r="AH970" s="93"/>
      <c r="AI970" s="93"/>
    </row>
    <row r="971" spans="1:35" ht="12" customHeight="1">
      <c r="A971" s="93"/>
      <c r="B971" s="93"/>
      <c r="C971" s="93"/>
      <c r="D971" s="93"/>
      <c r="E971" s="93"/>
      <c r="F971" s="93"/>
      <c r="G971" s="93"/>
      <c r="H971" s="93"/>
      <c r="I971" s="93"/>
      <c r="J971" s="93"/>
      <c r="K971" s="93"/>
      <c r="L971" s="93"/>
      <c r="M971" s="93"/>
      <c r="N971" s="93"/>
      <c r="O971" s="93"/>
      <c r="P971" s="93"/>
      <c r="Q971" s="93"/>
      <c r="R971" s="93"/>
      <c r="S971" s="93"/>
      <c r="T971" s="93"/>
      <c r="U971" s="93"/>
      <c r="V971" s="93"/>
      <c r="W971" s="93"/>
      <c r="X971" s="93"/>
      <c r="Y971" s="93"/>
      <c r="Z971" s="93"/>
      <c r="AA971" s="93"/>
      <c r="AB971" s="93"/>
      <c r="AC971" s="93"/>
      <c r="AD971" s="93"/>
      <c r="AE971" s="93"/>
      <c r="AF971" s="93"/>
      <c r="AG971" s="93"/>
      <c r="AH971" s="93"/>
      <c r="AI971" s="93"/>
    </row>
    <row r="972" spans="1:35" ht="12" customHeight="1">
      <c r="A972" s="93"/>
      <c r="B972" s="93"/>
      <c r="C972" s="93"/>
      <c r="D972" s="93"/>
      <c r="E972" s="93"/>
      <c r="F972" s="93"/>
      <c r="G972" s="93"/>
      <c r="H972" s="93"/>
      <c r="I972" s="93"/>
      <c r="J972" s="93"/>
      <c r="K972" s="93"/>
      <c r="L972" s="93"/>
      <c r="M972" s="93"/>
      <c r="N972" s="93"/>
      <c r="O972" s="93"/>
      <c r="P972" s="93"/>
      <c r="Q972" s="93"/>
      <c r="R972" s="93"/>
      <c r="S972" s="93"/>
      <c r="T972" s="93"/>
      <c r="U972" s="93"/>
      <c r="V972" s="93"/>
      <c r="W972" s="93"/>
      <c r="X972" s="93"/>
      <c r="Y972" s="93"/>
      <c r="Z972" s="93"/>
      <c r="AA972" s="93"/>
      <c r="AB972" s="93"/>
      <c r="AC972" s="93"/>
      <c r="AD972" s="93"/>
      <c r="AE972" s="93"/>
      <c r="AF972" s="93"/>
      <c r="AG972" s="93"/>
      <c r="AH972" s="93"/>
      <c r="AI972" s="93"/>
    </row>
    <row r="973" spans="1:35" ht="12" customHeight="1">
      <c r="A973" s="93"/>
      <c r="B973" s="93"/>
      <c r="C973" s="93"/>
      <c r="D973" s="93"/>
      <c r="E973" s="93"/>
      <c r="F973" s="93"/>
      <c r="G973" s="93"/>
      <c r="H973" s="93"/>
      <c r="I973" s="93"/>
      <c r="J973" s="93"/>
      <c r="K973" s="93"/>
      <c r="L973" s="93"/>
      <c r="M973" s="93"/>
      <c r="N973" s="93"/>
      <c r="O973" s="93"/>
      <c r="P973" s="93"/>
      <c r="Q973" s="93"/>
      <c r="R973" s="93"/>
      <c r="S973" s="93"/>
      <c r="T973" s="93"/>
      <c r="U973" s="93"/>
      <c r="V973" s="93"/>
      <c r="W973" s="93"/>
      <c r="X973" s="93"/>
      <c r="Y973" s="93"/>
      <c r="Z973" s="93"/>
      <c r="AA973" s="93"/>
      <c r="AB973" s="93"/>
      <c r="AC973" s="93"/>
      <c r="AD973" s="93"/>
      <c r="AE973" s="93"/>
      <c r="AF973" s="93"/>
      <c r="AG973" s="93"/>
      <c r="AH973" s="93"/>
      <c r="AI973" s="93"/>
    </row>
    <row r="974" spans="1:35" ht="12" customHeight="1">
      <c r="A974" s="93"/>
      <c r="B974" s="93"/>
      <c r="C974" s="93"/>
      <c r="D974" s="93"/>
      <c r="E974" s="93"/>
      <c r="F974" s="93"/>
      <c r="G974" s="93"/>
      <c r="H974" s="93"/>
      <c r="I974" s="93"/>
      <c r="J974" s="93"/>
      <c r="K974" s="93"/>
      <c r="L974" s="93"/>
      <c r="M974" s="93"/>
      <c r="N974" s="93"/>
      <c r="O974" s="93"/>
      <c r="P974" s="93"/>
      <c r="Q974" s="93"/>
      <c r="R974" s="93"/>
      <c r="S974" s="93"/>
      <c r="T974" s="93"/>
      <c r="U974" s="93"/>
      <c r="V974" s="93"/>
      <c r="W974" s="93"/>
      <c r="X974" s="93"/>
      <c r="Y974" s="93"/>
      <c r="Z974" s="93"/>
      <c r="AA974" s="93"/>
      <c r="AB974" s="93"/>
      <c r="AC974" s="93"/>
      <c r="AD974" s="93"/>
      <c r="AE974" s="93"/>
      <c r="AF974" s="93"/>
      <c r="AG974" s="93"/>
      <c r="AH974" s="93"/>
      <c r="AI974" s="93"/>
    </row>
    <row r="975" spans="1:35" ht="12" customHeight="1">
      <c r="A975" s="93"/>
      <c r="B975" s="93"/>
      <c r="C975" s="93"/>
      <c r="D975" s="93"/>
      <c r="E975" s="93"/>
      <c r="F975" s="93"/>
      <c r="G975" s="93"/>
      <c r="H975" s="93"/>
      <c r="I975" s="93"/>
      <c r="J975" s="93"/>
      <c r="K975" s="93"/>
      <c r="L975" s="93"/>
      <c r="M975" s="93"/>
      <c r="N975" s="93"/>
      <c r="O975" s="93"/>
      <c r="P975" s="93"/>
      <c r="Q975" s="93"/>
      <c r="R975" s="93"/>
      <c r="S975" s="93"/>
      <c r="T975" s="93"/>
      <c r="U975" s="93"/>
      <c r="V975" s="93"/>
      <c r="W975" s="93"/>
      <c r="X975" s="93"/>
      <c r="Y975" s="93"/>
      <c r="Z975" s="93"/>
      <c r="AA975" s="93"/>
      <c r="AB975" s="93"/>
      <c r="AC975" s="93"/>
      <c r="AD975" s="93"/>
      <c r="AE975" s="93"/>
      <c r="AF975" s="93"/>
      <c r="AG975" s="93"/>
      <c r="AH975" s="93"/>
      <c r="AI975" s="93"/>
    </row>
    <row r="976" spans="1:35" ht="12" customHeight="1">
      <c r="A976" s="93"/>
      <c r="B976" s="93"/>
      <c r="C976" s="93"/>
      <c r="D976" s="93"/>
      <c r="E976" s="93"/>
      <c r="F976" s="93"/>
      <c r="G976" s="93"/>
      <c r="H976" s="93"/>
      <c r="I976" s="93"/>
      <c r="J976" s="93"/>
      <c r="K976" s="93"/>
      <c r="L976" s="93"/>
      <c r="M976" s="93"/>
      <c r="N976" s="93"/>
      <c r="O976" s="93"/>
      <c r="P976" s="93"/>
      <c r="Q976" s="93"/>
      <c r="R976" s="93"/>
      <c r="S976" s="93"/>
      <c r="T976" s="93"/>
      <c r="U976" s="93"/>
      <c r="V976" s="93"/>
      <c r="W976" s="93"/>
      <c r="X976" s="93"/>
      <c r="Y976" s="93"/>
      <c r="Z976" s="93"/>
      <c r="AA976" s="93"/>
      <c r="AB976" s="93"/>
      <c r="AC976" s="93"/>
      <c r="AD976" s="93"/>
      <c r="AE976" s="93"/>
      <c r="AF976" s="93"/>
      <c r="AG976" s="93"/>
      <c r="AH976" s="93"/>
      <c r="AI976" s="93"/>
    </row>
    <row r="977" spans="1:35" ht="12" customHeight="1">
      <c r="A977" s="93"/>
      <c r="B977" s="93"/>
      <c r="C977" s="93"/>
      <c r="D977" s="93"/>
      <c r="E977" s="93"/>
      <c r="F977" s="93"/>
      <c r="G977" s="93"/>
      <c r="H977" s="93"/>
      <c r="I977" s="93"/>
      <c r="J977" s="93"/>
      <c r="K977" s="93"/>
      <c r="L977" s="93"/>
      <c r="M977" s="93"/>
      <c r="N977" s="93"/>
      <c r="O977" s="93"/>
      <c r="P977" s="93"/>
      <c r="Q977" s="93"/>
      <c r="R977" s="93"/>
      <c r="S977" s="93"/>
      <c r="T977" s="93"/>
      <c r="U977" s="93"/>
      <c r="V977" s="93"/>
      <c r="W977" s="93"/>
      <c r="X977" s="93"/>
      <c r="Y977" s="93"/>
      <c r="Z977" s="93"/>
      <c r="AA977" s="93"/>
      <c r="AB977" s="93"/>
      <c r="AC977" s="93"/>
      <c r="AD977" s="93"/>
      <c r="AE977" s="93"/>
      <c r="AF977" s="93"/>
      <c r="AG977" s="93"/>
      <c r="AH977" s="93"/>
      <c r="AI977" s="93"/>
    </row>
    <row r="978" spans="1:35" ht="12" customHeight="1">
      <c r="A978" s="93"/>
      <c r="B978" s="93"/>
      <c r="C978" s="93"/>
      <c r="D978" s="93"/>
      <c r="E978" s="93"/>
      <c r="F978" s="93"/>
      <c r="G978" s="93"/>
      <c r="H978" s="93"/>
      <c r="I978" s="93"/>
      <c r="J978" s="93"/>
      <c r="K978" s="93"/>
      <c r="L978" s="93"/>
      <c r="M978" s="93"/>
      <c r="N978" s="93"/>
      <c r="O978" s="93"/>
      <c r="P978" s="93"/>
      <c r="Q978" s="93"/>
      <c r="R978" s="93"/>
      <c r="S978" s="93"/>
      <c r="T978" s="93"/>
      <c r="U978" s="93"/>
      <c r="V978" s="93"/>
      <c r="W978" s="93"/>
      <c r="X978" s="93"/>
      <c r="Y978" s="93"/>
      <c r="Z978" s="93"/>
      <c r="AA978" s="93"/>
      <c r="AB978" s="93"/>
      <c r="AC978" s="93"/>
      <c r="AD978" s="93"/>
      <c r="AE978" s="93"/>
      <c r="AF978" s="93"/>
      <c r="AG978" s="93"/>
      <c r="AH978" s="93"/>
      <c r="AI978" s="93"/>
    </row>
    <row r="979" spans="1:35" ht="12" customHeight="1">
      <c r="A979" s="93"/>
      <c r="B979" s="93"/>
      <c r="C979" s="93"/>
      <c r="D979" s="93"/>
      <c r="E979" s="93"/>
      <c r="F979" s="93"/>
      <c r="G979" s="93"/>
      <c r="H979" s="93"/>
      <c r="I979" s="93"/>
      <c r="J979" s="93"/>
      <c r="K979" s="93"/>
      <c r="L979" s="93"/>
      <c r="M979" s="93"/>
      <c r="N979" s="93"/>
      <c r="O979" s="93"/>
      <c r="P979" s="93"/>
      <c r="Q979" s="93"/>
      <c r="R979" s="93"/>
      <c r="S979" s="93"/>
      <c r="T979" s="93"/>
      <c r="U979" s="93"/>
      <c r="V979" s="93"/>
      <c r="W979" s="93"/>
      <c r="X979" s="93"/>
      <c r="Y979" s="93"/>
      <c r="Z979" s="93"/>
      <c r="AA979" s="93"/>
      <c r="AB979" s="93"/>
      <c r="AC979" s="93"/>
      <c r="AD979" s="93"/>
      <c r="AE979" s="93"/>
      <c r="AF979" s="93"/>
      <c r="AG979" s="93"/>
      <c r="AH979" s="93"/>
      <c r="AI979" s="93"/>
    </row>
    <row r="980" spans="1:35" ht="12" customHeight="1">
      <c r="A980" s="93"/>
      <c r="B980" s="93"/>
      <c r="C980" s="93"/>
      <c r="D980" s="93"/>
      <c r="E980" s="93"/>
      <c r="F980" s="93"/>
      <c r="G980" s="93"/>
      <c r="H980" s="93"/>
      <c r="I980" s="93"/>
      <c r="J980" s="93"/>
      <c r="K980" s="93"/>
      <c r="L980" s="93"/>
      <c r="M980" s="93"/>
      <c r="N980" s="93"/>
      <c r="O980" s="93"/>
      <c r="P980" s="93"/>
      <c r="Q980" s="93"/>
      <c r="R980" s="93"/>
      <c r="S980" s="93"/>
      <c r="T980" s="93"/>
      <c r="U980" s="93"/>
      <c r="V980" s="93"/>
      <c r="W980" s="93"/>
      <c r="X980" s="93"/>
      <c r="Y980" s="93"/>
      <c r="Z980" s="93"/>
      <c r="AA980" s="93"/>
      <c r="AB980" s="93"/>
      <c r="AC980" s="93"/>
      <c r="AD980" s="93"/>
      <c r="AE980" s="93"/>
      <c r="AF980" s="93"/>
      <c r="AG980" s="93"/>
      <c r="AH980" s="93"/>
      <c r="AI980" s="93"/>
    </row>
    <row r="981" spans="1:35" ht="12" customHeight="1">
      <c r="A981" s="93"/>
      <c r="B981" s="93"/>
      <c r="C981" s="93"/>
      <c r="D981" s="93"/>
      <c r="E981" s="93"/>
      <c r="F981" s="93"/>
      <c r="G981" s="93"/>
      <c r="H981" s="93"/>
      <c r="I981" s="93"/>
      <c r="J981" s="93"/>
      <c r="K981" s="93"/>
      <c r="L981" s="93"/>
      <c r="M981" s="93"/>
      <c r="N981" s="93"/>
      <c r="O981" s="93"/>
      <c r="P981" s="93"/>
      <c r="Q981" s="93"/>
      <c r="R981" s="93"/>
      <c r="S981" s="93"/>
      <c r="T981" s="93"/>
      <c r="U981" s="93"/>
      <c r="V981" s="93"/>
      <c r="W981" s="93"/>
      <c r="X981" s="93"/>
      <c r="Y981" s="93"/>
      <c r="Z981" s="93"/>
      <c r="AA981" s="93"/>
      <c r="AB981" s="93"/>
      <c r="AC981" s="93"/>
      <c r="AD981" s="93"/>
      <c r="AE981" s="93"/>
      <c r="AF981" s="93"/>
      <c r="AG981" s="93"/>
      <c r="AH981" s="93"/>
      <c r="AI981" s="93"/>
    </row>
    <row r="982" spans="1:35" ht="12" customHeight="1">
      <c r="A982" s="93"/>
      <c r="B982" s="93"/>
      <c r="C982" s="93"/>
      <c r="D982" s="93"/>
      <c r="E982" s="93"/>
      <c r="F982" s="93"/>
      <c r="G982" s="93"/>
      <c r="H982" s="93"/>
      <c r="I982" s="93"/>
      <c r="J982" s="93"/>
      <c r="K982" s="93"/>
      <c r="L982" s="93"/>
      <c r="M982" s="93"/>
      <c r="N982" s="93"/>
      <c r="O982" s="93"/>
      <c r="P982" s="93"/>
      <c r="Q982" s="93"/>
      <c r="R982" s="93"/>
      <c r="S982" s="93"/>
      <c r="T982" s="93"/>
      <c r="U982" s="93"/>
      <c r="V982" s="93"/>
      <c r="W982" s="93"/>
      <c r="X982" s="93"/>
      <c r="Y982" s="93"/>
      <c r="Z982" s="93"/>
      <c r="AA982" s="93"/>
      <c r="AB982" s="93"/>
      <c r="AC982" s="93"/>
      <c r="AD982" s="93"/>
      <c r="AE982" s="93"/>
      <c r="AF982" s="93"/>
      <c r="AG982" s="93"/>
      <c r="AH982" s="93"/>
      <c r="AI982" s="93"/>
    </row>
    <row r="983" spans="1:35" ht="12" customHeight="1">
      <c r="A983" s="93"/>
      <c r="B983" s="93"/>
      <c r="C983" s="93"/>
      <c r="D983" s="93"/>
      <c r="E983" s="93"/>
      <c r="F983" s="93"/>
      <c r="G983" s="93"/>
      <c r="H983" s="93"/>
      <c r="I983" s="93"/>
      <c r="J983" s="93"/>
      <c r="K983" s="93"/>
      <c r="L983" s="93"/>
      <c r="M983" s="93"/>
      <c r="N983" s="93"/>
      <c r="O983" s="93"/>
      <c r="P983" s="93"/>
      <c r="Q983" s="93"/>
      <c r="R983" s="93"/>
      <c r="S983" s="93"/>
      <c r="T983" s="93"/>
      <c r="U983" s="93"/>
      <c r="V983" s="93"/>
      <c r="W983" s="93"/>
      <c r="X983" s="93"/>
      <c r="Y983" s="93"/>
      <c r="Z983" s="93"/>
      <c r="AA983" s="93"/>
      <c r="AB983" s="93"/>
      <c r="AC983" s="93"/>
      <c r="AD983" s="93"/>
      <c r="AE983" s="93"/>
      <c r="AF983" s="93"/>
      <c r="AG983" s="93"/>
      <c r="AH983" s="93"/>
      <c r="AI983" s="93"/>
    </row>
    <row r="984" spans="1:35" ht="12" customHeight="1">
      <c r="A984" s="93"/>
      <c r="B984" s="93"/>
      <c r="C984" s="93"/>
      <c r="D984" s="93"/>
      <c r="E984" s="93"/>
      <c r="F984" s="93"/>
      <c r="G984" s="93"/>
      <c r="H984" s="93"/>
      <c r="I984" s="93"/>
      <c r="J984" s="93"/>
      <c r="K984" s="93"/>
      <c r="L984" s="93"/>
      <c r="M984" s="93"/>
      <c r="N984" s="93"/>
      <c r="O984" s="93"/>
      <c r="P984" s="93"/>
      <c r="Q984" s="93"/>
      <c r="R984" s="93"/>
      <c r="S984" s="93"/>
      <c r="T984" s="93"/>
      <c r="U984" s="93"/>
      <c r="V984" s="93"/>
      <c r="W984" s="93"/>
      <c r="X984" s="93"/>
      <c r="Y984" s="93"/>
      <c r="Z984" s="93"/>
      <c r="AA984" s="93"/>
      <c r="AB984" s="93"/>
      <c r="AC984" s="93"/>
      <c r="AD984" s="93"/>
      <c r="AE984" s="93"/>
      <c r="AF984" s="93"/>
      <c r="AG984" s="93"/>
      <c r="AH984" s="93"/>
      <c r="AI984" s="93"/>
    </row>
    <row r="985" spans="1:35" ht="12" customHeight="1">
      <c r="A985" s="93"/>
      <c r="B985" s="93"/>
      <c r="C985" s="93"/>
      <c r="D985" s="93"/>
      <c r="E985" s="93"/>
      <c r="F985" s="93"/>
      <c r="G985" s="93"/>
      <c r="H985" s="93"/>
      <c r="I985" s="93"/>
      <c r="J985" s="93"/>
      <c r="K985" s="93"/>
      <c r="L985" s="93"/>
      <c r="M985" s="93"/>
      <c r="N985" s="93"/>
      <c r="O985" s="93"/>
      <c r="P985" s="93"/>
      <c r="Q985" s="93"/>
      <c r="R985" s="93"/>
      <c r="S985" s="93"/>
      <c r="T985" s="93"/>
      <c r="U985" s="93"/>
      <c r="V985" s="93"/>
      <c r="W985" s="93"/>
      <c r="X985" s="93"/>
      <c r="Y985" s="93"/>
      <c r="Z985" s="93"/>
      <c r="AA985" s="93"/>
      <c r="AB985" s="93"/>
      <c r="AC985" s="93"/>
      <c r="AD985" s="93"/>
      <c r="AE985" s="93"/>
      <c r="AF985" s="93"/>
      <c r="AG985" s="93"/>
      <c r="AH985" s="93"/>
      <c r="AI985" s="93"/>
    </row>
    <row r="986" spans="1:35" ht="12" customHeight="1">
      <c r="A986" s="93"/>
      <c r="B986" s="93"/>
      <c r="C986" s="93"/>
      <c r="D986" s="93"/>
      <c r="E986" s="93"/>
      <c r="F986" s="93"/>
      <c r="G986" s="93"/>
      <c r="H986" s="93"/>
      <c r="I986" s="93"/>
      <c r="J986" s="93"/>
      <c r="K986" s="93"/>
      <c r="L986" s="93"/>
      <c r="M986" s="93"/>
      <c r="N986" s="93"/>
      <c r="O986" s="93"/>
      <c r="P986" s="93"/>
      <c r="Q986" s="93"/>
      <c r="R986" s="93"/>
      <c r="S986" s="93"/>
      <c r="T986" s="93"/>
      <c r="U986" s="93"/>
      <c r="V986" s="93"/>
      <c r="W986" s="93"/>
      <c r="X986" s="93"/>
      <c r="Y986" s="93"/>
      <c r="Z986" s="93"/>
      <c r="AA986" s="93"/>
      <c r="AB986" s="93"/>
      <c r="AC986" s="93"/>
      <c r="AD986" s="93"/>
      <c r="AE986" s="93"/>
      <c r="AF986" s="93"/>
      <c r="AG986" s="93"/>
      <c r="AH986" s="93"/>
      <c r="AI986" s="93"/>
    </row>
    <row r="987" spans="1:35" ht="12" customHeight="1">
      <c r="A987" s="93"/>
      <c r="B987" s="93"/>
      <c r="C987" s="93"/>
      <c r="D987" s="93"/>
      <c r="E987" s="93"/>
      <c r="F987" s="93"/>
      <c r="G987" s="93"/>
      <c r="H987" s="93"/>
      <c r="I987" s="93"/>
      <c r="J987" s="93"/>
      <c r="K987" s="93"/>
      <c r="L987" s="93"/>
      <c r="M987" s="93"/>
      <c r="N987" s="93"/>
      <c r="O987" s="93"/>
      <c r="P987" s="93"/>
      <c r="Q987" s="93"/>
      <c r="R987" s="93"/>
      <c r="S987" s="93"/>
      <c r="T987" s="93"/>
      <c r="U987" s="93"/>
      <c r="V987" s="93"/>
      <c r="W987" s="93"/>
      <c r="X987" s="93"/>
      <c r="Y987" s="93"/>
      <c r="Z987" s="93"/>
      <c r="AA987" s="93"/>
      <c r="AB987" s="93"/>
      <c r="AC987" s="93"/>
      <c r="AD987" s="93"/>
      <c r="AE987" s="93"/>
      <c r="AF987" s="93"/>
      <c r="AG987" s="93"/>
      <c r="AH987" s="93"/>
      <c r="AI987" s="93"/>
    </row>
    <row r="988" spans="1:35" ht="12" customHeight="1">
      <c r="A988" s="93"/>
      <c r="B988" s="93"/>
      <c r="C988" s="93"/>
      <c r="D988" s="93"/>
      <c r="E988" s="93"/>
      <c r="F988" s="93"/>
      <c r="G988" s="93"/>
      <c r="H988" s="93"/>
      <c r="I988" s="93"/>
      <c r="J988" s="93"/>
      <c r="K988" s="93"/>
      <c r="L988" s="93"/>
      <c r="M988" s="93"/>
      <c r="N988" s="93"/>
      <c r="O988" s="93"/>
      <c r="P988" s="93"/>
      <c r="Q988" s="93"/>
      <c r="R988" s="93"/>
      <c r="S988" s="93"/>
      <c r="T988" s="93"/>
      <c r="U988" s="93"/>
      <c r="V988" s="93"/>
      <c r="W988" s="93"/>
      <c r="X988" s="93"/>
      <c r="Y988" s="93"/>
      <c r="Z988" s="93"/>
      <c r="AA988" s="93"/>
      <c r="AB988" s="93"/>
      <c r="AC988" s="93"/>
      <c r="AD988" s="93"/>
      <c r="AE988" s="93"/>
      <c r="AF988" s="93"/>
      <c r="AG988" s="93"/>
      <c r="AH988" s="93"/>
      <c r="AI988" s="93"/>
    </row>
    <row r="989" spans="1:35" ht="12" customHeight="1">
      <c r="A989" s="93"/>
      <c r="B989" s="93"/>
      <c r="C989" s="93"/>
      <c r="D989" s="93"/>
      <c r="E989" s="93"/>
      <c r="F989" s="93"/>
      <c r="G989" s="93"/>
      <c r="H989" s="93"/>
      <c r="I989" s="93"/>
      <c r="J989" s="93"/>
      <c r="K989" s="93"/>
      <c r="L989" s="93"/>
      <c r="M989" s="93"/>
      <c r="N989" s="93"/>
      <c r="O989" s="93"/>
      <c r="P989" s="93"/>
      <c r="Q989" s="93"/>
      <c r="R989" s="93"/>
      <c r="S989" s="93"/>
      <c r="T989" s="93"/>
      <c r="U989" s="93"/>
      <c r="V989" s="93"/>
      <c r="W989" s="93"/>
      <c r="X989" s="93"/>
      <c r="Y989" s="93"/>
      <c r="Z989" s="93"/>
      <c r="AA989" s="93"/>
      <c r="AB989" s="93"/>
      <c r="AC989" s="93"/>
      <c r="AD989" s="93"/>
      <c r="AE989" s="93"/>
      <c r="AF989" s="93"/>
      <c r="AG989" s="93"/>
      <c r="AH989" s="93"/>
      <c r="AI989" s="93"/>
    </row>
    <row r="990" spans="1:35" ht="12" customHeight="1">
      <c r="A990" s="93"/>
      <c r="B990" s="93"/>
      <c r="C990" s="93"/>
      <c r="D990" s="93"/>
      <c r="E990" s="93"/>
      <c r="F990" s="93"/>
      <c r="G990" s="93"/>
      <c r="H990" s="93"/>
      <c r="I990" s="93"/>
      <c r="J990" s="93"/>
      <c r="K990" s="93"/>
      <c r="L990" s="93"/>
      <c r="M990" s="93"/>
      <c r="N990" s="93"/>
      <c r="O990" s="93"/>
      <c r="P990" s="93"/>
      <c r="Q990" s="93"/>
      <c r="R990" s="93"/>
      <c r="S990" s="93"/>
      <c r="T990" s="93"/>
      <c r="U990" s="93"/>
      <c r="V990" s="93"/>
      <c r="W990" s="93"/>
      <c r="X990" s="93"/>
      <c r="Y990" s="93"/>
      <c r="Z990" s="93"/>
      <c r="AA990" s="93"/>
      <c r="AB990" s="93"/>
      <c r="AC990" s="93"/>
      <c r="AD990" s="93"/>
      <c r="AE990" s="93"/>
      <c r="AF990" s="93"/>
      <c r="AG990" s="93"/>
      <c r="AH990" s="93"/>
      <c r="AI990" s="93"/>
    </row>
    <row r="991" spans="1:35" ht="12" customHeight="1">
      <c r="A991" s="93"/>
      <c r="B991" s="93"/>
      <c r="C991" s="93"/>
      <c r="D991" s="93"/>
      <c r="E991" s="93"/>
      <c r="F991" s="93"/>
      <c r="G991" s="93"/>
      <c r="H991" s="93"/>
      <c r="I991" s="93"/>
      <c r="J991" s="93"/>
      <c r="K991" s="93"/>
      <c r="L991" s="93"/>
      <c r="M991" s="93"/>
      <c r="N991" s="93"/>
      <c r="O991" s="93"/>
      <c r="P991" s="93"/>
      <c r="Q991" s="93"/>
      <c r="R991" s="93"/>
      <c r="S991" s="93"/>
      <c r="T991" s="93"/>
      <c r="U991" s="93"/>
      <c r="V991" s="93"/>
      <c r="W991" s="93"/>
      <c r="X991" s="93"/>
      <c r="Y991" s="93"/>
      <c r="Z991" s="93"/>
      <c r="AA991" s="93"/>
      <c r="AB991" s="93"/>
      <c r="AC991" s="93"/>
      <c r="AD991" s="93"/>
      <c r="AE991" s="93"/>
      <c r="AF991" s="93"/>
      <c r="AG991" s="93"/>
      <c r="AH991" s="93"/>
      <c r="AI991" s="93"/>
    </row>
    <row r="992" spans="1:35" ht="12" customHeight="1">
      <c r="A992" s="93"/>
      <c r="B992" s="93"/>
      <c r="C992" s="93"/>
      <c r="D992" s="93"/>
      <c r="E992" s="93"/>
      <c r="F992" s="93"/>
      <c r="G992" s="93"/>
      <c r="H992" s="93"/>
      <c r="I992" s="93"/>
      <c r="J992" s="93"/>
      <c r="K992" s="93"/>
      <c r="L992" s="93"/>
      <c r="M992" s="93"/>
      <c r="N992" s="93"/>
      <c r="O992" s="93"/>
      <c r="P992" s="93"/>
      <c r="Q992" s="93"/>
      <c r="R992" s="93"/>
      <c r="S992" s="93"/>
      <c r="T992" s="93"/>
      <c r="U992" s="93"/>
      <c r="V992" s="93"/>
      <c r="W992" s="93"/>
      <c r="X992" s="93"/>
      <c r="Y992" s="93"/>
      <c r="Z992" s="93"/>
      <c r="AA992" s="93"/>
      <c r="AB992" s="93"/>
      <c r="AC992" s="93"/>
      <c r="AD992" s="93"/>
      <c r="AE992" s="93"/>
      <c r="AF992" s="93"/>
      <c r="AG992" s="93"/>
      <c r="AH992" s="93"/>
      <c r="AI992" s="93"/>
    </row>
    <row r="993" spans="1:35" ht="12" customHeight="1">
      <c r="A993" s="93"/>
      <c r="B993" s="93"/>
      <c r="C993" s="93"/>
      <c r="D993" s="93"/>
      <c r="E993" s="93"/>
      <c r="F993" s="93"/>
      <c r="G993" s="93"/>
      <c r="H993" s="93"/>
      <c r="I993" s="93"/>
      <c r="J993" s="93"/>
      <c r="K993" s="93"/>
      <c r="L993" s="93"/>
      <c r="M993" s="93"/>
      <c r="N993" s="93"/>
      <c r="O993" s="93"/>
      <c r="P993" s="93"/>
      <c r="Q993" s="93"/>
      <c r="R993" s="93"/>
      <c r="S993" s="93"/>
      <c r="T993" s="93"/>
      <c r="U993" s="93"/>
      <c r="V993" s="93"/>
      <c r="W993" s="93"/>
      <c r="X993" s="93"/>
      <c r="Y993" s="93"/>
      <c r="Z993" s="93"/>
      <c r="AA993" s="93"/>
      <c r="AB993" s="93"/>
      <c r="AC993" s="93"/>
      <c r="AD993" s="93"/>
      <c r="AE993" s="93"/>
      <c r="AF993" s="93"/>
      <c r="AG993" s="93"/>
      <c r="AH993" s="93"/>
      <c r="AI993" s="93"/>
    </row>
    <row r="994" spans="1:35" ht="12" customHeight="1">
      <c r="A994" s="93"/>
      <c r="B994" s="93"/>
      <c r="C994" s="93"/>
      <c r="D994" s="93"/>
      <c r="E994" s="93"/>
      <c r="F994" s="93"/>
      <c r="G994" s="93"/>
      <c r="H994" s="93"/>
      <c r="I994" s="93"/>
      <c r="J994" s="93"/>
      <c r="K994" s="93"/>
      <c r="L994" s="93"/>
      <c r="M994" s="93"/>
      <c r="N994" s="93"/>
      <c r="O994" s="93"/>
      <c r="P994" s="93"/>
      <c r="Q994" s="93"/>
      <c r="R994" s="93"/>
      <c r="S994" s="93"/>
      <c r="T994" s="93"/>
      <c r="U994" s="93"/>
      <c r="V994" s="93"/>
      <c r="W994" s="93"/>
      <c r="X994" s="93"/>
      <c r="Y994" s="93"/>
      <c r="Z994" s="93"/>
      <c r="AA994" s="93"/>
      <c r="AB994" s="93"/>
      <c r="AC994" s="93"/>
      <c r="AD994" s="93"/>
      <c r="AE994" s="93"/>
      <c r="AF994" s="93"/>
      <c r="AG994" s="93"/>
      <c r="AH994" s="93"/>
      <c r="AI994" s="93"/>
    </row>
    <row r="995" spans="1:35" ht="12" customHeight="1">
      <c r="A995" s="93"/>
      <c r="B995" s="93"/>
      <c r="C995" s="93"/>
      <c r="D995" s="93"/>
      <c r="E995" s="93"/>
      <c r="F995" s="93"/>
      <c r="G995" s="93"/>
      <c r="H995" s="93"/>
      <c r="I995" s="93"/>
      <c r="J995" s="93"/>
      <c r="K995" s="93"/>
      <c r="L995" s="93"/>
      <c r="M995" s="93"/>
      <c r="N995" s="93"/>
      <c r="O995" s="93"/>
      <c r="P995" s="93"/>
      <c r="Q995" s="93"/>
      <c r="R995" s="93"/>
      <c r="S995" s="93"/>
      <c r="T995" s="93"/>
      <c r="U995" s="93"/>
      <c r="V995" s="93"/>
      <c r="W995" s="93"/>
      <c r="X995" s="93"/>
      <c r="Y995" s="93"/>
      <c r="Z995" s="93"/>
      <c r="AA995" s="93"/>
      <c r="AB995" s="93"/>
      <c r="AC995" s="93"/>
      <c r="AD995" s="93"/>
      <c r="AE995" s="93"/>
      <c r="AF995" s="93"/>
      <c r="AG995" s="93"/>
      <c r="AH995" s="93"/>
      <c r="AI995" s="93"/>
    </row>
    <row r="996" spans="1:35" ht="12" customHeight="1">
      <c r="A996" s="93"/>
      <c r="B996" s="93"/>
      <c r="C996" s="93"/>
      <c r="D996" s="93"/>
      <c r="E996" s="93"/>
      <c r="F996" s="93"/>
      <c r="G996" s="93"/>
      <c r="H996" s="93"/>
      <c r="I996" s="93"/>
      <c r="J996" s="93"/>
      <c r="K996" s="93"/>
      <c r="L996" s="93"/>
      <c r="M996" s="93"/>
      <c r="N996" s="93"/>
      <c r="O996" s="93"/>
      <c r="P996" s="93"/>
      <c r="Q996" s="93"/>
      <c r="R996" s="93"/>
      <c r="S996" s="93"/>
      <c r="T996" s="93"/>
      <c r="U996" s="93"/>
      <c r="V996" s="93"/>
      <c r="W996" s="93"/>
      <c r="X996" s="93"/>
      <c r="Y996" s="93"/>
      <c r="Z996" s="93"/>
      <c r="AA996" s="93"/>
      <c r="AB996" s="93"/>
      <c r="AC996" s="93"/>
      <c r="AD996" s="93"/>
      <c r="AE996" s="93"/>
      <c r="AF996" s="93"/>
      <c r="AG996" s="93"/>
      <c r="AH996" s="93"/>
      <c r="AI996" s="93"/>
    </row>
    <row r="997" spans="1:35" ht="12" customHeight="1">
      <c r="A997" s="93"/>
      <c r="B997" s="93"/>
      <c r="C997" s="93"/>
      <c r="D997" s="93"/>
      <c r="E997" s="93"/>
      <c r="F997" s="93"/>
      <c r="G997" s="93"/>
      <c r="H997" s="93"/>
      <c r="I997" s="93"/>
      <c r="J997" s="93"/>
      <c r="K997" s="93"/>
      <c r="L997" s="93"/>
      <c r="M997" s="93"/>
      <c r="N997" s="93"/>
      <c r="O997" s="93"/>
      <c r="P997" s="93"/>
      <c r="Q997" s="93"/>
      <c r="R997" s="93"/>
      <c r="S997" s="93"/>
      <c r="T997" s="93"/>
      <c r="U997" s="93"/>
      <c r="V997" s="93"/>
      <c r="W997" s="93"/>
      <c r="X997" s="93"/>
      <c r="Y997" s="93"/>
      <c r="Z997" s="93"/>
      <c r="AA997" s="93"/>
      <c r="AB997" s="93"/>
      <c r="AC997" s="93"/>
      <c r="AD997" s="93"/>
      <c r="AE997" s="93"/>
      <c r="AF997" s="93"/>
      <c r="AG997" s="93"/>
      <c r="AH997" s="93"/>
      <c r="AI997" s="93"/>
    </row>
    <row r="998" spans="1:35" ht="12" customHeight="1">
      <c r="A998" s="93"/>
      <c r="B998" s="93"/>
      <c r="C998" s="93"/>
      <c r="D998" s="93"/>
      <c r="E998" s="93"/>
      <c r="F998" s="93"/>
      <c r="G998" s="93"/>
      <c r="H998" s="93"/>
      <c r="I998" s="93"/>
      <c r="J998" s="93"/>
      <c r="K998" s="93"/>
      <c r="L998" s="93"/>
      <c r="M998" s="93"/>
      <c r="N998" s="93"/>
      <c r="O998" s="93"/>
      <c r="P998" s="93"/>
      <c r="Q998" s="93"/>
      <c r="R998" s="93"/>
      <c r="S998" s="93"/>
      <c r="T998" s="93"/>
      <c r="U998" s="93"/>
      <c r="V998" s="93"/>
      <c r="W998" s="93"/>
      <c r="X998" s="93"/>
      <c r="Y998" s="93"/>
      <c r="Z998" s="93"/>
      <c r="AA998" s="93"/>
      <c r="AB998" s="93"/>
      <c r="AC998" s="93"/>
      <c r="AD998" s="93"/>
      <c r="AE998" s="93"/>
      <c r="AF998" s="93"/>
      <c r="AG998" s="93"/>
      <c r="AH998" s="93"/>
      <c r="AI998" s="93"/>
    </row>
    <row r="999" spans="1:35" ht="12" customHeight="1">
      <c r="A999" s="93"/>
      <c r="B999" s="93"/>
      <c r="C999" s="93"/>
      <c r="D999" s="93"/>
      <c r="E999" s="93"/>
      <c r="F999" s="93"/>
      <c r="G999" s="93"/>
      <c r="H999" s="93"/>
      <c r="I999" s="93"/>
      <c r="J999" s="93"/>
      <c r="K999" s="93"/>
      <c r="L999" s="93"/>
      <c r="M999" s="93"/>
      <c r="N999" s="93"/>
      <c r="O999" s="93"/>
      <c r="P999" s="93"/>
      <c r="Q999" s="93"/>
      <c r="R999" s="93"/>
      <c r="S999" s="93"/>
      <c r="T999" s="93"/>
      <c r="U999" s="93"/>
      <c r="V999" s="93"/>
      <c r="W999" s="93"/>
      <c r="X999" s="93"/>
      <c r="Y999" s="93"/>
      <c r="Z999" s="93"/>
      <c r="AA999" s="93"/>
      <c r="AB999" s="93"/>
      <c r="AC999" s="93"/>
      <c r="AD999" s="93"/>
      <c r="AE999" s="93"/>
      <c r="AF999" s="93"/>
      <c r="AG999" s="93"/>
      <c r="AH999" s="93"/>
      <c r="AI999" s="93"/>
    </row>
    <row r="1000" spans="1:35" ht="12" customHeight="1">
      <c r="A1000" s="93"/>
      <c r="B1000" s="93"/>
      <c r="C1000" s="93"/>
      <c r="D1000" s="93"/>
      <c r="E1000" s="93"/>
      <c r="F1000" s="93"/>
      <c r="G1000" s="93"/>
      <c r="H1000" s="93"/>
      <c r="I1000" s="93"/>
      <c r="J1000" s="93"/>
      <c r="K1000" s="93"/>
      <c r="L1000" s="93"/>
      <c r="M1000" s="93"/>
      <c r="N1000" s="93"/>
      <c r="O1000" s="93"/>
      <c r="P1000" s="93"/>
      <c r="Q1000" s="93"/>
      <c r="R1000" s="93"/>
      <c r="S1000" s="93"/>
      <c r="T1000" s="93"/>
      <c r="U1000" s="93"/>
      <c r="V1000" s="93"/>
      <c r="W1000" s="93"/>
      <c r="X1000" s="93"/>
      <c r="Y1000" s="93"/>
      <c r="Z1000" s="93"/>
      <c r="AA1000" s="93"/>
      <c r="AB1000" s="93"/>
      <c r="AC1000" s="93"/>
      <c r="AD1000" s="93"/>
      <c r="AE1000" s="93"/>
      <c r="AF1000" s="93"/>
      <c r="AG1000" s="93"/>
      <c r="AH1000" s="93"/>
      <c r="AI1000" s="93"/>
    </row>
  </sheetData>
  <customSheetViews>
    <customSheetView guid="{BF45FA7E-8992-4AF2-A807-3727E9F66603}" filter="1" showAutoFilter="1">
      <pageMargins left="0.7" right="0.7" top="0.75" bottom="0.75" header="0.3" footer="0.3"/>
      <autoFilter ref="A1:V433" xr:uid="{607C4DC3-306F-42A5-9CE1-EAE1509165F6}"/>
      <extLst>
        <ext uri="GoogleSheetsCustomDataVersion1">
          <go:sheetsCustomData xmlns:go="http://customooxmlschemas.google.com/" filterViewId="1069401076"/>
        </ext>
      </extLst>
    </customSheetView>
    <customSheetView guid="{504F6C14-F842-461B-A0C7-D49631F44A3D}" filter="1" showAutoFilter="1">
      <pageMargins left="0.7" right="0.7" top="0.75" bottom="0.75" header="0.3" footer="0.3"/>
      <autoFilter ref="A1:V233" xr:uid="{D474BF2B-E37E-435D-80FA-4CF9B696D81D}">
        <filterColumn colId="8">
          <filters>
            <filter val="Problem"/>
          </filters>
        </filterColumn>
      </autoFilter>
      <extLst>
        <ext uri="GoogleSheetsCustomDataVersion1">
          <go:sheetsCustomData xmlns:go="http://customooxmlschemas.google.com/" filterViewId="2082509018"/>
        </ext>
      </extLst>
    </customSheetView>
    <customSheetView guid="{FB6BC797-5E1B-4FEC-8017-4BBAEB9679BF}" filter="1" showAutoFilter="1">
      <pageMargins left="0.7" right="0.7" top="0.75" bottom="0.75" header="0.3" footer="0.3"/>
      <autoFilter ref="A1:V233" xr:uid="{A57FF621-068A-43EC-B694-11241443E638}"/>
      <extLst>
        <ext uri="GoogleSheetsCustomDataVersion1">
          <go:sheetsCustomData xmlns:go="http://customooxmlschemas.google.com/" filterViewId="477542944"/>
        </ext>
      </extLst>
    </customSheetView>
  </customSheetViews>
  <hyperlinks>
    <hyperlink ref="N89" r:id="rId1" xr:uid="{00000000-0004-0000-0300-000000000000}"/>
  </hyperlinks>
  <printOptions horizontalCentered="1" gridLines="1"/>
  <pageMargins left="0.7" right="0.7" top="0.75" bottom="0.75" header="0" footer="0"/>
  <pageSetup fitToHeight="0" pageOrder="overThenDown" orientation="landscape" cellComments="atEnd"/>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2023 CCHE Annual Health Equity </vt:lpstr>
      <vt:lpstr>Pubmed 2023</vt:lpstr>
      <vt:lpstr>Scopus 2023</vt:lpstr>
      <vt:lpstr>PICO Chart Pubmed 2023</vt:lpstr>
      <vt:lpstr>'2023 CCHE Annual Health Equity '!ExternalData_1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Lipo</dc:creator>
  <cp:lastModifiedBy>Sarah Lipo</cp:lastModifiedBy>
  <dcterms:created xsi:type="dcterms:W3CDTF">2025-10-16T06:07:34Z</dcterms:created>
  <dcterms:modified xsi:type="dcterms:W3CDTF">2026-06-11T16:38:58Z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0x01010031BFF7D01469F94084DB156DD4057676</vt:lpwstr>
  </property>
</Properties>
</file>